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<sst xmlns="http://schemas.openxmlformats.org/spreadsheetml/2006/main" count="676" uniqueCount="281">
  <si>
    <t>1.</t>
  </si>
  <si>
    <t>Sender</t>
  </si>
  <si>
    <t>Wieslaw</t>
  </si>
  <si>
    <t>m</t>
  </si>
  <si>
    <t>Herren</t>
  </si>
  <si>
    <t>VORALB CUSTOM BIKES</t>
  </si>
  <si>
    <t>Crivellin</t>
  </si>
  <si>
    <t>Andreas</t>
  </si>
  <si>
    <t>Senioren 1</t>
  </si>
  <si>
    <t>2.</t>
  </si>
  <si>
    <t>Sell</t>
  </si>
  <si>
    <t>Markus</t>
  </si>
  <si>
    <t>Alender Innenausbau &amp; Rad-Ecke Zell a.H.</t>
  </si>
  <si>
    <t>Braun</t>
  </si>
  <si>
    <t>Reinhard</t>
  </si>
  <si>
    <t>Senioren 2</t>
  </si>
  <si>
    <t>Ritzelrocker/RSV Fischerbach</t>
  </si>
  <si>
    <t>Wörner</t>
  </si>
  <si>
    <t>Marco</t>
  </si>
  <si>
    <t>Laufbach-Biker</t>
  </si>
  <si>
    <t>3.</t>
  </si>
  <si>
    <t>Pohl</t>
  </si>
  <si>
    <t>Johannes</t>
  </si>
  <si>
    <t>4.</t>
  </si>
  <si>
    <t>Henrich</t>
  </si>
  <si>
    <t>Björn</t>
  </si>
  <si>
    <t>ASC Marathon Friedberg</t>
  </si>
  <si>
    <t>5.</t>
  </si>
  <si>
    <t>Raunig</t>
  </si>
  <si>
    <t>Scott Scale RC sub7 club</t>
  </si>
  <si>
    <t>Baumann</t>
  </si>
  <si>
    <t>Michael</t>
  </si>
  <si>
    <t>6.</t>
  </si>
  <si>
    <t>Gaege</t>
  </si>
  <si>
    <t>Christian</t>
  </si>
  <si>
    <t>SC Hausach / Neumayer Tekfor</t>
  </si>
  <si>
    <t>7.</t>
  </si>
  <si>
    <t>Isenmann</t>
  </si>
  <si>
    <t>Stefan</t>
  </si>
  <si>
    <t>Bruder</t>
  </si>
  <si>
    <t>Christoph</t>
  </si>
  <si>
    <t>A- Werk</t>
  </si>
  <si>
    <t>Matt</t>
  </si>
  <si>
    <t>Senioren 3</t>
  </si>
  <si>
    <t>SC Mühlenbach</t>
  </si>
  <si>
    <t>Kurz</t>
  </si>
  <si>
    <t>Konrad</t>
  </si>
  <si>
    <t>GHOST-CRANKERS</t>
  </si>
  <si>
    <t>Rink</t>
  </si>
  <si>
    <t>Bernd</t>
  </si>
  <si>
    <t>8.</t>
  </si>
  <si>
    <t>Eichenauer</t>
  </si>
  <si>
    <t>Olaf</t>
  </si>
  <si>
    <t>RV Adler Empfingen / Radsport Kalmbach</t>
  </si>
  <si>
    <t>Vetterer</t>
  </si>
  <si>
    <t>Max</t>
  </si>
  <si>
    <t>Knapp</t>
  </si>
  <si>
    <t>Jugend M</t>
  </si>
  <si>
    <t>RSG Offenburg-Fessenbach</t>
  </si>
  <si>
    <t>Hertenstein</t>
  </si>
  <si>
    <t>Maico</t>
  </si>
  <si>
    <t>RSC Friesenheim</t>
  </si>
  <si>
    <t>Weis</t>
  </si>
  <si>
    <t>Sebastian</t>
  </si>
  <si>
    <t>SC Hausach/Team Neumayer Tekfor</t>
  </si>
  <si>
    <t>Köninger</t>
  </si>
  <si>
    <t>Ralf</t>
  </si>
  <si>
    <t>Keller</t>
  </si>
  <si>
    <t>Armin</t>
  </si>
  <si>
    <t>Black forest racing</t>
  </si>
  <si>
    <t>Matthias</t>
  </si>
  <si>
    <t>Griesbaum</t>
  </si>
  <si>
    <t>Lukas</t>
  </si>
  <si>
    <t>Wurzelhopser SV-Steinach</t>
  </si>
  <si>
    <t>9.</t>
  </si>
  <si>
    <t>Bächle</t>
  </si>
  <si>
    <t>Frank</t>
  </si>
  <si>
    <t>RSV Haslach-Bergflizter</t>
  </si>
  <si>
    <t>Bruderhofer</t>
  </si>
  <si>
    <t>Günther</t>
  </si>
  <si>
    <t>Team Thömus</t>
  </si>
  <si>
    <t>Erdmann</t>
  </si>
  <si>
    <t>Heiko</t>
  </si>
  <si>
    <t>Kopf</t>
  </si>
  <si>
    <t>Sven</t>
  </si>
  <si>
    <t>soq.de Speedzone Team</t>
  </si>
  <si>
    <t>10.</t>
  </si>
  <si>
    <t>Schnaiter</t>
  </si>
  <si>
    <t>Team Typoloft</t>
  </si>
  <si>
    <t>Waidele</t>
  </si>
  <si>
    <t>Gabriel</t>
  </si>
  <si>
    <t>MTB - Peterstal</t>
  </si>
  <si>
    <t>Pascal</t>
  </si>
  <si>
    <t>Vollmer</t>
  </si>
  <si>
    <t>SC Hausach / Team Neumayer Tekfor</t>
  </si>
  <si>
    <t>Hauf</t>
  </si>
  <si>
    <t>Sascha</t>
  </si>
  <si>
    <t>SC Oppenau/Team Weiss automotive</t>
  </si>
  <si>
    <t>Jilg</t>
  </si>
  <si>
    <t>Manfred</t>
  </si>
  <si>
    <t>Hoffmann</t>
  </si>
  <si>
    <t>RMV Langhurst</t>
  </si>
  <si>
    <t>Pfundstein</t>
  </si>
  <si>
    <t>Klaus</t>
  </si>
  <si>
    <t>Berger</t>
  </si>
  <si>
    <t>Ferdinand</t>
  </si>
  <si>
    <t>Staubwolke Haslach</t>
  </si>
  <si>
    <t>Näger</t>
  </si>
  <si>
    <t>Tina</t>
  </si>
  <si>
    <t>w</t>
  </si>
  <si>
    <t>Seniorinnen 1</t>
  </si>
  <si>
    <t>A-Werk</t>
  </si>
  <si>
    <t>Pusch</t>
  </si>
  <si>
    <t>Raphael</t>
  </si>
  <si>
    <t>SC Hausach/ Team Neumayer Tektor</t>
  </si>
  <si>
    <t>Gaus</t>
  </si>
  <si>
    <t>Nicole</t>
  </si>
  <si>
    <t>11.</t>
  </si>
  <si>
    <t>Dundic</t>
  </si>
  <si>
    <t>Boris</t>
  </si>
  <si>
    <t>Klausmann</t>
  </si>
  <si>
    <t>Christa</t>
  </si>
  <si>
    <t>Seniorinnen 2</t>
  </si>
  <si>
    <t>RSV Fischerbach Ritzelrocker</t>
  </si>
  <si>
    <t>Schulz</t>
  </si>
  <si>
    <t>RSV Staubwolke Haslach</t>
  </si>
  <si>
    <t>Maier</t>
  </si>
  <si>
    <t>SC Hausach Team Neumayer Tekfor</t>
  </si>
  <si>
    <t>Lehmann</t>
  </si>
  <si>
    <t>Kamikaze Racing</t>
  </si>
  <si>
    <t>Preuße</t>
  </si>
  <si>
    <t>Karsten</t>
  </si>
  <si>
    <t>Treyer</t>
  </si>
  <si>
    <t>Huber</t>
  </si>
  <si>
    <t>Phillip</t>
  </si>
  <si>
    <t>Team Weiss automotive SC Oppenau</t>
  </si>
  <si>
    <t>Jakobs</t>
  </si>
  <si>
    <t>Franz</t>
  </si>
  <si>
    <t>Bergflitzer</t>
  </si>
  <si>
    <t>Wiegert</t>
  </si>
  <si>
    <t>Thomas</t>
  </si>
  <si>
    <t>Skiclub Sasbach</t>
  </si>
  <si>
    <t>Schnurr-Klumpp</t>
  </si>
  <si>
    <t>Silvia</t>
  </si>
  <si>
    <t>12.</t>
  </si>
  <si>
    <t>Walter</t>
  </si>
  <si>
    <t>Haas</t>
  </si>
  <si>
    <t>Théophile</t>
  </si>
  <si>
    <t>TV Biberach</t>
  </si>
  <si>
    <t>Harter</t>
  </si>
  <si>
    <t>Roland</t>
  </si>
  <si>
    <t>Black Forest Power</t>
  </si>
  <si>
    <t>13.</t>
  </si>
  <si>
    <t>Zimmerman</t>
  </si>
  <si>
    <t>Uwe</t>
  </si>
  <si>
    <t>14.</t>
  </si>
  <si>
    <t>Behrmann</t>
  </si>
  <si>
    <t>Peter</t>
  </si>
  <si>
    <t>MTB-Südbaden</t>
  </si>
  <si>
    <t>Schwarz</t>
  </si>
  <si>
    <t>Siebert</t>
  </si>
  <si>
    <t>Lisa</t>
  </si>
  <si>
    <t>Damen</t>
  </si>
  <si>
    <t>Tanin</t>
  </si>
  <si>
    <t>Uli</t>
  </si>
  <si>
    <t>RSV Haslach die Bergflitzer</t>
  </si>
  <si>
    <t>15.</t>
  </si>
  <si>
    <t>Lauble</t>
  </si>
  <si>
    <t>Hug</t>
  </si>
  <si>
    <t>16.</t>
  </si>
  <si>
    <t>Hengstler</t>
  </si>
  <si>
    <t>Martin</t>
  </si>
  <si>
    <t>17.</t>
  </si>
  <si>
    <t>Albers</t>
  </si>
  <si>
    <t>Black Forest Racing</t>
  </si>
  <si>
    <t>Jäkle</t>
  </si>
  <si>
    <t>Dominik</t>
  </si>
  <si>
    <t>Sperling</t>
  </si>
  <si>
    <t>Fischer</t>
  </si>
  <si>
    <t>Ringwald</t>
  </si>
  <si>
    <t>Hubert</t>
  </si>
  <si>
    <t>18.</t>
  </si>
  <si>
    <t>Maras</t>
  </si>
  <si>
    <t>DOC-Racing-Team</t>
  </si>
  <si>
    <t>Schwörer</t>
  </si>
  <si>
    <t>Rösch</t>
  </si>
  <si>
    <t>Alfons</t>
  </si>
  <si>
    <t>BWF Schwaibach</t>
  </si>
  <si>
    <t>Thilo</t>
  </si>
  <si>
    <t>Wehrle</t>
  </si>
  <si>
    <t>Josef</t>
  </si>
  <si>
    <t>mtb-Kinzigtal.de</t>
  </si>
  <si>
    <t>Iffezheimer Rennbock</t>
  </si>
  <si>
    <t>19.</t>
  </si>
  <si>
    <t>Alexander</t>
  </si>
  <si>
    <t>20.</t>
  </si>
  <si>
    <t>21.</t>
  </si>
  <si>
    <t>Nell</t>
  </si>
  <si>
    <t>22.</t>
  </si>
  <si>
    <t>Bürkle</t>
  </si>
  <si>
    <t>Marcel</t>
  </si>
  <si>
    <t>Ribike Blackforest</t>
  </si>
  <si>
    <t>Margit</t>
  </si>
  <si>
    <t>Dorer</t>
  </si>
  <si>
    <t>Eva-Maria</t>
  </si>
  <si>
    <t>SV Kirchzarten</t>
  </si>
  <si>
    <t>Fabio</t>
  </si>
  <si>
    <t>Bröckl</t>
  </si>
  <si>
    <t>Stephanie</t>
  </si>
  <si>
    <t>Benz</t>
  </si>
  <si>
    <t>Welker</t>
  </si>
  <si>
    <t>Werner</t>
  </si>
  <si>
    <t>Skiclub Hausach</t>
  </si>
  <si>
    <t>Schmidt</t>
  </si>
  <si>
    <t>Notburga</t>
  </si>
  <si>
    <t>Seniorinnen 3</t>
  </si>
  <si>
    <t>Marilyne</t>
  </si>
  <si>
    <t>23.</t>
  </si>
  <si>
    <t>Carriero</t>
  </si>
  <si>
    <t>Gerardo</t>
  </si>
  <si>
    <t>361 Grad</t>
  </si>
  <si>
    <t>Whitney</t>
  </si>
  <si>
    <t>Jugend W</t>
  </si>
  <si>
    <t>Vanina</t>
  </si>
  <si>
    <t>Noll</t>
  </si>
  <si>
    <t>Monika</t>
  </si>
  <si>
    <t>24.</t>
  </si>
  <si>
    <t>Hohn</t>
  </si>
  <si>
    <t>Harald</t>
  </si>
  <si>
    <t>Reinschmiedt</t>
  </si>
  <si>
    <t>Patrick</t>
  </si>
  <si>
    <t>Huber Racing Team</t>
  </si>
  <si>
    <t>25.</t>
  </si>
  <si>
    <t>Trescher</t>
  </si>
  <si>
    <t>Bernhard</t>
  </si>
  <si>
    <t>HALIJU Power</t>
  </si>
  <si>
    <t>Jule</t>
  </si>
  <si>
    <t>26.</t>
  </si>
  <si>
    <t>Heinz</t>
  </si>
  <si>
    <t>Mario</t>
  </si>
  <si>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</si>
  <si>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</si>
  <si>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</si>
  <si>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</si>
  <si>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</si>
  <si>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</si>
  <si>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</si>
  <si>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</si>
  <si>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</si>
  <si>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</si>
  <si>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Gregor</t>
  </si>
  <si>
    <t>Schüler 2</t>
  </si>
  <si>
    <t>Yannic</t>
  </si>
  <si>
    <t>Obert</t>
  </si>
  <si>
    <t>Mirko</t>
  </si>
  <si>
    <t>Wurzelhopser</t>
  </si>
  <si>
    <t>Schwendemann</t>
  </si>
  <si>
    <t>Fabian</t>
  </si>
  <si>
    <t>Bühler</t>
  </si>
  <si>
    <t>David</t>
  </si>
  <si>
    <t>Schmieder</t>
  </si>
  <si>
    <t>Maik</t>
  </si>
  <si>
    <t>Benedikt</t>
  </si>
  <si>
    <t>Schüler 1</t>
  </si>
  <si>
    <t>Ludovic</t>
  </si>
  <si>
    <t>Tobias</t>
  </si>
  <si>
    <t>Allgaier</t>
  </si>
  <si>
    <t>Julian</t>
  </si>
  <si>
    <t>Himmelsbach</t>
  </si>
  <si>
    <t>Adrian</t>
  </si>
  <si>
    <t>Müller</t>
  </si>
  <si>
    <t>Minaya</t>
  </si>
  <si>
    <t>Anna-Maria</t>
  </si>
  <si>
    <t>Schülerinnen 2</t>
  </si>
  <si>
    <t>Ketterer</t>
  </si>
  <si>
    <t>Kay</t>
  </si>
  <si>
    <t>Feger</t>
  </si>
  <si>
    <t>Lara</t>
  </si>
  <si>
    <t>Schülerinnen 1</t>
  </si>
  <si>
    <t>Ergebnisse 15. Steinacher MTB - Bergrennen Steinach-Webers Kreuz          16.07.2011</t>
  </si>
  <si>
    <t>Ergebnisse 15. Steinacher MTB - Bergrennen Steinach-Brandenkopf          16.07.2011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</si>
</sst>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NumberFormat="1" applyFont="1" applyFill="1" applyBorder="1" applyAlignment="1" applyProtection="1">
      <alignment horizontal="center" wrapText="1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</font>
      <fill>
        <patternFill>
          <bgColor rgb="FFFF0000"/>
        </patternFill>
      </fill>
      <border/>
    </dxf>
    <dxf>
      <font>
        <b/>
        <i val="0"/>
        <u val="double"/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7.00390625" style="0" customWidth="1"/>
    <col min="2" max="2" width="10.7109375" style="0" customWidth="1"/>
    <col min="3" max="3" width="10.28125" style="0" customWidth="1"/>
    <col min="4" max="4" width="10.140625" style="0" customWidth="1"/>
    <col min="5" max="5" width="17.7109375" style="0" customWidth="1"/>
    <col min="6" max="6" width="13.140625" style="0" customWidth="1"/>
    <col min="7" max="7" width="7.421875" style="0" customWidth="1"/>
    <col min="8" max="8" width="8.7109375" style="0" customWidth="1"/>
    <col min="9" max="9" width="16.421875" style="0" customWidth="1"/>
    <col min="10" max="10" width="44.28125" style="0" customWidth="1"/>
  </cols>
  <sheetData>
    <row r="1" spans="1:10" ht="15.75">
      <c r="A1" s="3" t="s">
        <v>280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30" t="s">
        <v>240</v>
      </c>
      <c r="B3" s="31" t="s">
        <v>241</v>
      </c>
      <c r="C3" s="32" t="s">
        <v>242</v>
      </c>
      <c r="D3" s="33" t="s">
        <v>243</v>
      </c>
      <c r="E3" s="34" t="s">
        <v>244</v>
      </c>
      <c r="F3" s="35" t="s">
        <v>245</v>
      </c>
      <c r="G3" s="36" t="s">
        <v>246</v>
      </c>
      <c r="H3" s="36" t="s">
        <v>247</v>
      </c>
      <c r="I3" s="37" t="s">
        <v>248</v>
      </c>
      <c r="J3" s="38" t="s">
        <v>249</v>
      </c>
    </row>
    <row r="4" spans="1:10" ht="15.75" thickTop="1">
      <c r="A4" s="22">
        <v>1</v>
      </c>
      <c r="B4" s="23" t="s">
        <v>0</v>
      </c>
      <c r="C4" s="24">
        <v>25</v>
      </c>
      <c r="D4" s="25">
        <v>0.03047199074353557</v>
      </c>
      <c r="E4" s="26" t="s">
        <v>1</v>
      </c>
      <c r="F4" s="27" t="s">
        <v>2</v>
      </c>
      <c r="G4" s="23" t="s">
        <v>3</v>
      </c>
      <c r="H4" s="28">
        <v>1982</v>
      </c>
      <c r="I4" s="23" t="s">
        <v>4</v>
      </c>
      <c r="J4" s="29" t="s">
        <v>5</v>
      </c>
    </row>
    <row r="5" spans="1:10" ht="15">
      <c r="A5" s="5">
        <v>2</v>
      </c>
      <c r="B5" s="6" t="s">
        <v>0</v>
      </c>
      <c r="C5" s="7">
        <v>22</v>
      </c>
      <c r="D5" s="8">
        <v>0.031213541667966638</v>
      </c>
      <c r="E5" s="9" t="s">
        <v>6</v>
      </c>
      <c r="F5" s="10" t="s">
        <v>7</v>
      </c>
      <c r="G5" s="6" t="s">
        <v>3</v>
      </c>
      <c r="H5" s="11">
        <v>1980</v>
      </c>
      <c r="I5" s="6" t="s">
        <v>8</v>
      </c>
      <c r="J5" s="12"/>
    </row>
    <row r="6" spans="1:10" ht="15">
      <c r="A6" s="5">
        <v>3</v>
      </c>
      <c r="B6" s="6" t="s">
        <v>9</v>
      </c>
      <c r="C6" s="7">
        <v>13</v>
      </c>
      <c r="D6" s="8">
        <v>0.03138518518244382</v>
      </c>
      <c r="E6" s="9" t="s">
        <v>10</v>
      </c>
      <c r="F6" s="10" t="s">
        <v>11</v>
      </c>
      <c r="G6" s="6" t="s">
        <v>3</v>
      </c>
      <c r="H6" s="11">
        <v>1979</v>
      </c>
      <c r="I6" s="6" t="s">
        <v>8</v>
      </c>
      <c r="J6" s="12" t="s">
        <v>12</v>
      </c>
    </row>
    <row r="7" spans="1:10" ht="15">
      <c r="A7" s="5">
        <v>4</v>
      </c>
      <c r="B7" s="6" t="s">
        <v>0</v>
      </c>
      <c r="C7" s="7">
        <v>24</v>
      </c>
      <c r="D7" s="8">
        <v>0.0332124999986263</v>
      </c>
      <c r="E7" s="9" t="s">
        <v>13</v>
      </c>
      <c r="F7" s="10" t="s">
        <v>14</v>
      </c>
      <c r="G7" s="6" t="s">
        <v>3</v>
      </c>
      <c r="H7" s="11">
        <v>1962</v>
      </c>
      <c r="I7" s="6" t="s">
        <v>15</v>
      </c>
      <c r="J7" s="12" t="s">
        <v>16</v>
      </c>
    </row>
    <row r="8" spans="1:10" ht="15">
      <c r="A8" s="5">
        <v>5</v>
      </c>
      <c r="B8" s="6" t="s">
        <v>9</v>
      </c>
      <c r="C8" s="7">
        <v>10</v>
      </c>
      <c r="D8" s="8">
        <v>0.0336027777811978</v>
      </c>
      <c r="E8" s="9" t="s">
        <v>17</v>
      </c>
      <c r="F8" s="10" t="s">
        <v>18</v>
      </c>
      <c r="G8" s="6" t="s">
        <v>3</v>
      </c>
      <c r="H8" s="11">
        <v>1968</v>
      </c>
      <c r="I8" s="6" t="s">
        <v>15</v>
      </c>
      <c r="J8" s="12" t="s">
        <v>19</v>
      </c>
    </row>
    <row r="9" spans="1:10" ht="15">
      <c r="A9" s="5">
        <v>6</v>
      </c>
      <c r="B9" s="6" t="s">
        <v>20</v>
      </c>
      <c r="C9" s="7">
        <v>36</v>
      </c>
      <c r="D9" s="8">
        <v>0.03410439814615529</v>
      </c>
      <c r="E9" s="9" t="s">
        <v>21</v>
      </c>
      <c r="F9" s="10" t="s">
        <v>22</v>
      </c>
      <c r="G9" s="6" t="s">
        <v>3</v>
      </c>
      <c r="H9" s="11">
        <v>1975</v>
      </c>
      <c r="I9" s="6" t="s">
        <v>8</v>
      </c>
      <c r="J9" s="12"/>
    </row>
    <row r="10" spans="1:10" ht="15">
      <c r="A10" s="5">
        <v>7</v>
      </c>
      <c r="B10" s="6" t="s">
        <v>23</v>
      </c>
      <c r="C10" s="7">
        <v>49</v>
      </c>
      <c r="D10" s="8">
        <v>0.03461469907051651</v>
      </c>
      <c r="E10" s="9" t="s">
        <v>24</v>
      </c>
      <c r="F10" s="10" t="s">
        <v>25</v>
      </c>
      <c r="G10" s="6" t="s">
        <v>3</v>
      </c>
      <c r="H10" s="11">
        <v>1976</v>
      </c>
      <c r="I10" s="6" t="s">
        <v>8</v>
      </c>
      <c r="J10" s="12" t="s">
        <v>26</v>
      </c>
    </row>
    <row r="11" spans="1:10" ht="15">
      <c r="A11" s="5">
        <v>8</v>
      </c>
      <c r="B11" s="6" t="s">
        <v>27</v>
      </c>
      <c r="C11" s="7">
        <v>16</v>
      </c>
      <c r="D11" s="8">
        <v>0.03475324073951924</v>
      </c>
      <c r="E11" s="9" t="s">
        <v>28</v>
      </c>
      <c r="F11" s="10" t="s">
        <v>11</v>
      </c>
      <c r="G11" s="6" t="s">
        <v>3</v>
      </c>
      <c r="H11" s="11">
        <v>1978</v>
      </c>
      <c r="I11" s="6" t="s">
        <v>8</v>
      </c>
      <c r="J11" s="12" t="s">
        <v>29</v>
      </c>
    </row>
    <row r="12" spans="1:10" ht="15">
      <c r="A12" s="5">
        <v>9</v>
      </c>
      <c r="B12" s="6" t="s">
        <v>9</v>
      </c>
      <c r="C12" s="7">
        <v>54</v>
      </c>
      <c r="D12" s="8">
        <v>0.03480115740967449</v>
      </c>
      <c r="E12" s="9" t="s">
        <v>30</v>
      </c>
      <c r="F12" s="10" t="s">
        <v>31</v>
      </c>
      <c r="G12" s="6" t="s">
        <v>3</v>
      </c>
      <c r="H12" s="11">
        <v>1983</v>
      </c>
      <c r="I12" s="6" t="s">
        <v>4</v>
      </c>
      <c r="J12" s="12" t="s">
        <v>19</v>
      </c>
    </row>
    <row r="13" spans="1:10" ht="15">
      <c r="A13" s="5">
        <v>10</v>
      </c>
      <c r="B13" s="6" t="s">
        <v>32</v>
      </c>
      <c r="C13" s="7">
        <v>14</v>
      </c>
      <c r="D13" s="8">
        <v>0.03496527778042946</v>
      </c>
      <c r="E13" s="9" t="s">
        <v>33</v>
      </c>
      <c r="F13" s="10" t="s">
        <v>34</v>
      </c>
      <c r="G13" s="6" t="s">
        <v>3</v>
      </c>
      <c r="H13" s="11">
        <v>1980</v>
      </c>
      <c r="I13" s="6" t="s">
        <v>8</v>
      </c>
      <c r="J13" s="12" t="s">
        <v>35</v>
      </c>
    </row>
    <row r="14" spans="1:10" ht="15">
      <c r="A14" s="5">
        <v>11</v>
      </c>
      <c r="B14" s="6" t="s">
        <v>36</v>
      </c>
      <c r="C14" s="7">
        <v>84</v>
      </c>
      <c r="D14" s="8">
        <v>0.03529236111353384</v>
      </c>
      <c r="E14" s="9" t="s">
        <v>37</v>
      </c>
      <c r="F14" s="10" t="s">
        <v>38</v>
      </c>
      <c r="G14" s="6" t="s">
        <v>3</v>
      </c>
      <c r="H14" s="11">
        <v>1977</v>
      </c>
      <c r="I14" s="6" t="s">
        <v>8</v>
      </c>
      <c r="J14" s="12"/>
    </row>
    <row r="15" spans="1:10" ht="15">
      <c r="A15" s="5">
        <v>12</v>
      </c>
      <c r="B15" s="6" t="s">
        <v>20</v>
      </c>
      <c r="C15" s="7">
        <v>51</v>
      </c>
      <c r="D15" s="8">
        <v>0.035407060182478745</v>
      </c>
      <c r="E15" s="9" t="s">
        <v>39</v>
      </c>
      <c r="F15" s="10" t="s">
        <v>40</v>
      </c>
      <c r="G15" s="6" t="s">
        <v>3</v>
      </c>
      <c r="H15" s="11">
        <v>1991</v>
      </c>
      <c r="I15" s="6" t="s">
        <v>4</v>
      </c>
      <c r="J15" s="12" t="s">
        <v>41</v>
      </c>
    </row>
    <row r="16" spans="1:10" ht="15">
      <c r="A16" s="5">
        <v>13</v>
      </c>
      <c r="B16" s="6" t="s">
        <v>0</v>
      </c>
      <c r="C16" s="7">
        <v>41</v>
      </c>
      <c r="D16" s="8">
        <v>0.035666666670294944</v>
      </c>
      <c r="E16" s="9" t="s">
        <v>42</v>
      </c>
      <c r="F16" s="10" t="s">
        <v>31</v>
      </c>
      <c r="G16" s="6" t="s">
        <v>3</v>
      </c>
      <c r="H16" s="11">
        <v>1955</v>
      </c>
      <c r="I16" s="6" t="s">
        <v>43</v>
      </c>
      <c r="J16" s="12" t="s">
        <v>44</v>
      </c>
    </row>
    <row r="17" spans="1:10" ht="15">
      <c r="A17" s="5">
        <v>14</v>
      </c>
      <c r="B17" s="6" t="s">
        <v>20</v>
      </c>
      <c r="C17" s="7">
        <v>85</v>
      </c>
      <c r="D17" s="8">
        <v>0.03574814814783167</v>
      </c>
      <c r="E17" s="9" t="s">
        <v>45</v>
      </c>
      <c r="F17" s="10" t="s">
        <v>46</v>
      </c>
      <c r="G17" s="6" t="s">
        <v>3</v>
      </c>
      <c r="H17" s="11">
        <v>1967</v>
      </c>
      <c r="I17" s="6" t="s">
        <v>15</v>
      </c>
      <c r="J17" s="12" t="s">
        <v>47</v>
      </c>
    </row>
    <row r="18" spans="1:10" ht="15">
      <c r="A18" s="5">
        <v>15</v>
      </c>
      <c r="B18" s="6" t="s">
        <v>23</v>
      </c>
      <c r="C18" s="7">
        <v>66</v>
      </c>
      <c r="D18" s="8">
        <v>0.03585983796074288</v>
      </c>
      <c r="E18" s="9" t="s">
        <v>48</v>
      </c>
      <c r="F18" s="10" t="s">
        <v>49</v>
      </c>
      <c r="G18" s="6" t="s">
        <v>3</v>
      </c>
      <c r="H18" s="11">
        <v>1963</v>
      </c>
      <c r="I18" s="6" t="s">
        <v>15</v>
      </c>
      <c r="J18" s="12" t="s">
        <v>16</v>
      </c>
    </row>
    <row r="19" spans="1:10" ht="15">
      <c r="A19" s="5">
        <v>16</v>
      </c>
      <c r="B19" s="6" t="s">
        <v>50</v>
      </c>
      <c r="C19" s="7">
        <v>31</v>
      </c>
      <c r="D19" s="8">
        <v>0.03605011574109085</v>
      </c>
      <c r="E19" s="9" t="s">
        <v>51</v>
      </c>
      <c r="F19" s="10" t="s">
        <v>52</v>
      </c>
      <c r="G19" s="6" t="s">
        <v>3</v>
      </c>
      <c r="H19" s="11">
        <v>1973</v>
      </c>
      <c r="I19" s="6" t="s">
        <v>8</v>
      </c>
      <c r="J19" s="12" t="s">
        <v>53</v>
      </c>
    </row>
    <row r="20" spans="1:10" ht="15">
      <c r="A20" s="5">
        <v>17</v>
      </c>
      <c r="B20" s="6" t="s">
        <v>27</v>
      </c>
      <c r="C20" s="7">
        <v>65</v>
      </c>
      <c r="D20" s="8">
        <v>0.03611192129756091</v>
      </c>
      <c r="E20" s="9" t="s">
        <v>54</v>
      </c>
      <c r="F20" s="10" t="s">
        <v>55</v>
      </c>
      <c r="G20" s="6" t="s">
        <v>3</v>
      </c>
      <c r="H20" s="11">
        <v>1970</v>
      </c>
      <c r="I20" s="6" t="s">
        <v>15</v>
      </c>
      <c r="J20" s="12"/>
    </row>
    <row r="21" spans="1:10" ht="15">
      <c r="A21" s="5">
        <v>18</v>
      </c>
      <c r="B21" s="6" t="s">
        <v>0</v>
      </c>
      <c r="C21" s="7">
        <v>33</v>
      </c>
      <c r="D21" s="8">
        <v>0.036448379629291594</v>
      </c>
      <c r="E21" s="9" t="s">
        <v>56</v>
      </c>
      <c r="F21" s="10" t="s">
        <v>7</v>
      </c>
      <c r="G21" s="6" t="s">
        <v>3</v>
      </c>
      <c r="H21" s="11">
        <v>1993</v>
      </c>
      <c r="I21" s="6" t="s">
        <v>57</v>
      </c>
      <c r="J21" s="12" t="s">
        <v>58</v>
      </c>
    </row>
    <row r="22" spans="1:10" ht="15">
      <c r="A22" s="5">
        <v>19</v>
      </c>
      <c r="B22" s="6" t="s">
        <v>32</v>
      </c>
      <c r="C22" s="7">
        <v>62</v>
      </c>
      <c r="D22" s="8">
        <v>0.03674062500067521</v>
      </c>
      <c r="E22" s="9" t="s">
        <v>59</v>
      </c>
      <c r="F22" s="10" t="s">
        <v>60</v>
      </c>
      <c r="G22" s="6" t="s">
        <v>3</v>
      </c>
      <c r="H22" s="11">
        <v>1971</v>
      </c>
      <c r="I22" s="6" t="s">
        <v>15</v>
      </c>
      <c r="J22" s="12" t="s">
        <v>61</v>
      </c>
    </row>
    <row r="23" spans="1:10" ht="15">
      <c r="A23" s="5">
        <v>20</v>
      </c>
      <c r="B23" s="6" t="s">
        <v>23</v>
      </c>
      <c r="C23" s="7">
        <v>80</v>
      </c>
      <c r="D23" s="8">
        <v>0.03693576389196096</v>
      </c>
      <c r="E23" s="9" t="s">
        <v>62</v>
      </c>
      <c r="F23" s="10" t="s">
        <v>63</v>
      </c>
      <c r="G23" s="6" t="s">
        <v>3</v>
      </c>
      <c r="H23" s="11">
        <v>1982</v>
      </c>
      <c r="I23" s="6" t="s">
        <v>4</v>
      </c>
      <c r="J23" s="12" t="s">
        <v>64</v>
      </c>
    </row>
    <row r="24" spans="1:10" ht="15">
      <c r="A24" s="5">
        <v>21</v>
      </c>
      <c r="B24" s="6" t="s">
        <v>9</v>
      </c>
      <c r="C24" s="7">
        <v>74</v>
      </c>
      <c r="D24" s="8">
        <v>0.03711620370449964</v>
      </c>
      <c r="E24" s="9" t="s">
        <v>65</v>
      </c>
      <c r="F24" s="10" t="s">
        <v>66</v>
      </c>
      <c r="G24" s="6" t="s">
        <v>3</v>
      </c>
      <c r="H24" s="11">
        <v>1959</v>
      </c>
      <c r="I24" s="6" t="s">
        <v>43</v>
      </c>
      <c r="J24" s="12" t="s">
        <v>19</v>
      </c>
    </row>
    <row r="25" spans="1:10" ht="15">
      <c r="A25" s="5">
        <v>22</v>
      </c>
      <c r="B25" s="6" t="s">
        <v>36</v>
      </c>
      <c r="C25" s="7">
        <v>26</v>
      </c>
      <c r="D25" s="8">
        <v>0.03715775463206228</v>
      </c>
      <c r="E25" s="9" t="s">
        <v>67</v>
      </c>
      <c r="F25" s="10" t="s">
        <v>68</v>
      </c>
      <c r="G25" s="6" t="s">
        <v>3</v>
      </c>
      <c r="H25" s="11">
        <v>1967</v>
      </c>
      <c r="I25" s="6" t="s">
        <v>15</v>
      </c>
      <c r="J25" s="12" t="s">
        <v>69</v>
      </c>
    </row>
    <row r="26" spans="1:10" ht="15">
      <c r="A26" s="5">
        <v>23</v>
      </c>
      <c r="B26" s="6" t="s">
        <v>27</v>
      </c>
      <c r="C26" s="7">
        <v>42</v>
      </c>
      <c r="D26" s="8">
        <v>0.03746643518388737</v>
      </c>
      <c r="E26" s="9" t="s">
        <v>42</v>
      </c>
      <c r="F26" s="10" t="s">
        <v>70</v>
      </c>
      <c r="G26" s="6" t="s">
        <v>3</v>
      </c>
      <c r="H26" s="11">
        <v>1990</v>
      </c>
      <c r="I26" s="6" t="s">
        <v>4</v>
      </c>
      <c r="J26" s="12" t="s">
        <v>44</v>
      </c>
    </row>
    <row r="27" spans="1:10" ht="15">
      <c r="A27" s="5">
        <v>24</v>
      </c>
      <c r="B27" s="6" t="s">
        <v>9</v>
      </c>
      <c r="C27" s="7">
        <v>43</v>
      </c>
      <c r="D27" s="8">
        <v>0.037498263889574446</v>
      </c>
      <c r="E27" s="9" t="s">
        <v>71</v>
      </c>
      <c r="F27" s="10" t="s">
        <v>72</v>
      </c>
      <c r="G27" s="6" t="s">
        <v>3</v>
      </c>
      <c r="H27" s="11">
        <v>1995</v>
      </c>
      <c r="I27" s="6" t="s">
        <v>57</v>
      </c>
      <c r="J27" s="12" t="s">
        <v>73</v>
      </c>
    </row>
    <row r="28" spans="1:10" ht="15">
      <c r="A28" s="5">
        <v>25</v>
      </c>
      <c r="B28" s="6" t="s">
        <v>74</v>
      </c>
      <c r="C28" s="7">
        <v>88</v>
      </c>
      <c r="D28" s="8">
        <v>0.037604861114232335</v>
      </c>
      <c r="E28" s="9" t="s">
        <v>75</v>
      </c>
      <c r="F28" s="10" t="s">
        <v>76</v>
      </c>
      <c r="G28" s="6" t="s">
        <v>3</v>
      </c>
      <c r="H28" s="11">
        <v>1974</v>
      </c>
      <c r="I28" s="6" t="s">
        <v>8</v>
      </c>
      <c r="J28" s="12" t="s">
        <v>77</v>
      </c>
    </row>
    <row r="29" spans="1:10" ht="15">
      <c r="A29" s="5">
        <v>26</v>
      </c>
      <c r="B29" s="6" t="s">
        <v>20</v>
      </c>
      <c r="C29" s="7">
        <v>78</v>
      </c>
      <c r="D29" s="8">
        <v>0.03801296296296641</v>
      </c>
      <c r="E29" s="9" t="s">
        <v>78</v>
      </c>
      <c r="F29" s="10" t="s">
        <v>79</v>
      </c>
      <c r="G29" s="6" t="s">
        <v>3</v>
      </c>
      <c r="H29" s="11">
        <v>1957</v>
      </c>
      <c r="I29" s="6" t="s">
        <v>43</v>
      </c>
      <c r="J29" s="12" t="s">
        <v>80</v>
      </c>
    </row>
    <row r="30" spans="1:10" ht="15">
      <c r="A30" s="5">
        <v>27</v>
      </c>
      <c r="B30" s="6" t="s">
        <v>50</v>
      </c>
      <c r="C30" s="7">
        <v>70</v>
      </c>
      <c r="D30" s="8">
        <v>0.03879456018330529</v>
      </c>
      <c r="E30" s="9" t="s">
        <v>81</v>
      </c>
      <c r="F30" s="10" t="s">
        <v>82</v>
      </c>
      <c r="G30" s="6" t="s">
        <v>3</v>
      </c>
      <c r="H30" s="11">
        <v>1971</v>
      </c>
      <c r="I30" s="6" t="s">
        <v>15</v>
      </c>
      <c r="J30" s="12"/>
    </row>
    <row r="31" spans="1:10" ht="15">
      <c r="A31" s="5">
        <v>28</v>
      </c>
      <c r="B31" s="6" t="s">
        <v>32</v>
      </c>
      <c r="C31" s="7">
        <v>12</v>
      </c>
      <c r="D31" s="8">
        <v>0.038831018515338656</v>
      </c>
      <c r="E31" s="9" t="s">
        <v>83</v>
      </c>
      <c r="F31" s="10" t="s">
        <v>84</v>
      </c>
      <c r="G31" s="6" t="s">
        <v>3</v>
      </c>
      <c r="H31" s="11">
        <v>1991</v>
      </c>
      <c r="I31" s="6" t="s">
        <v>4</v>
      </c>
      <c r="J31" s="12" t="s">
        <v>85</v>
      </c>
    </row>
    <row r="32" spans="1:10" ht="15">
      <c r="A32" s="5">
        <v>29</v>
      </c>
      <c r="B32" s="6" t="s">
        <v>86</v>
      </c>
      <c r="C32" s="7">
        <v>87</v>
      </c>
      <c r="D32" s="8">
        <v>0.03902048611053033</v>
      </c>
      <c r="E32" s="9" t="s">
        <v>87</v>
      </c>
      <c r="F32" s="10" t="s">
        <v>31</v>
      </c>
      <c r="G32" s="6" t="s">
        <v>3</v>
      </c>
      <c r="H32" s="11">
        <v>1974</v>
      </c>
      <c r="I32" s="6" t="s">
        <v>8</v>
      </c>
      <c r="J32" s="12" t="s">
        <v>88</v>
      </c>
    </row>
    <row r="33" spans="1:10" ht="15">
      <c r="A33" s="5">
        <v>30</v>
      </c>
      <c r="B33" s="6" t="s">
        <v>36</v>
      </c>
      <c r="C33" s="7">
        <v>19</v>
      </c>
      <c r="D33" s="8">
        <v>0.03925219907250721</v>
      </c>
      <c r="E33" s="9" t="s">
        <v>89</v>
      </c>
      <c r="F33" s="10" t="s">
        <v>90</v>
      </c>
      <c r="G33" s="6" t="s">
        <v>3</v>
      </c>
      <c r="H33" s="11">
        <v>1990</v>
      </c>
      <c r="I33" s="6" t="s">
        <v>4</v>
      </c>
      <c r="J33" s="12" t="s">
        <v>91</v>
      </c>
    </row>
    <row r="34" spans="1:10" ht="15">
      <c r="A34" s="5">
        <v>31</v>
      </c>
      <c r="B34" s="6" t="s">
        <v>20</v>
      </c>
      <c r="C34" s="7">
        <v>18</v>
      </c>
      <c r="D34" s="8">
        <v>0.03956250000192085</v>
      </c>
      <c r="E34" s="9" t="s">
        <v>89</v>
      </c>
      <c r="F34" s="10" t="s">
        <v>92</v>
      </c>
      <c r="G34" s="6" t="s">
        <v>3</v>
      </c>
      <c r="H34" s="11">
        <v>1993</v>
      </c>
      <c r="I34" s="6" t="s">
        <v>57</v>
      </c>
      <c r="J34" s="12" t="s">
        <v>35</v>
      </c>
    </row>
    <row r="35" spans="1:10" ht="15">
      <c r="A35" s="5">
        <v>32</v>
      </c>
      <c r="B35" s="6" t="s">
        <v>50</v>
      </c>
      <c r="C35" s="7">
        <v>29</v>
      </c>
      <c r="D35" s="8">
        <v>0.039600115742359776</v>
      </c>
      <c r="E35" s="9" t="s">
        <v>93</v>
      </c>
      <c r="F35" s="10" t="s">
        <v>18</v>
      </c>
      <c r="G35" s="6" t="s">
        <v>3</v>
      </c>
      <c r="H35" s="11">
        <v>1988</v>
      </c>
      <c r="I35" s="6" t="s">
        <v>4</v>
      </c>
      <c r="J35" s="12" t="s">
        <v>94</v>
      </c>
    </row>
    <row r="36" spans="1:10" ht="15">
      <c r="A36" s="5">
        <v>33</v>
      </c>
      <c r="B36" s="6" t="s">
        <v>23</v>
      </c>
      <c r="C36" s="7">
        <v>83</v>
      </c>
      <c r="D36" s="8">
        <v>0.0396638888923917</v>
      </c>
      <c r="E36" s="9" t="s">
        <v>95</v>
      </c>
      <c r="F36" s="10" t="s">
        <v>96</v>
      </c>
      <c r="G36" s="6" t="s">
        <v>3</v>
      </c>
      <c r="H36" s="11">
        <v>1995</v>
      </c>
      <c r="I36" s="6" t="s">
        <v>57</v>
      </c>
      <c r="J36" s="12" t="s">
        <v>97</v>
      </c>
    </row>
    <row r="37" spans="1:10" ht="15">
      <c r="A37" s="5">
        <v>34</v>
      </c>
      <c r="B37" s="6" t="s">
        <v>23</v>
      </c>
      <c r="C37" s="7">
        <v>23</v>
      </c>
      <c r="D37" s="8">
        <v>0.039885995371150784</v>
      </c>
      <c r="E37" s="9" t="s">
        <v>98</v>
      </c>
      <c r="F37" s="10" t="s">
        <v>99</v>
      </c>
      <c r="G37" s="6" t="s">
        <v>3</v>
      </c>
      <c r="H37" s="11">
        <v>1958</v>
      </c>
      <c r="I37" s="6" t="s">
        <v>43</v>
      </c>
      <c r="J37" s="12"/>
    </row>
    <row r="38" spans="1:10" ht="15">
      <c r="A38" s="5">
        <v>35</v>
      </c>
      <c r="B38" s="6" t="s">
        <v>27</v>
      </c>
      <c r="C38" s="7">
        <v>15</v>
      </c>
      <c r="D38" s="8">
        <v>0.040146296298189554</v>
      </c>
      <c r="E38" s="9" t="s">
        <v>100</v>
      </c>
      <c r="F38" s="10" t="s">
        <v>7</v>
      </c>
      <c r="G38" s="6" t="s">
        <v>3</v>
      </c>
      <c r="H38" s="11">
        <v>1996</v>
      </c>
      <c r="I38" s="6" t="s">
        <v>57</v>
      </c>
      <c r="J38" s="12" t="s">
        <v>101</v>
      </c>
    </row>
    <row r="39" spans="1:10" ht="15">
      <c r="A39" s="5">
        <v>36</v>
      </c>
      <c r="B39" s="6" t="s">
        <v>74</v>
      </c>
      <c r="C39" s="7">
        <v>94</v>
      </c>
      <c r="D39" s="8">
        <v>0.04047523147892207</v>
      </c>
      <c r="E39" s="9" t="s">
        <v>102</v>
      </c>
      <c r="F39" s="10" t="s">
        <v>103</v>
      </c>
      <c r="G39" s="6" t="s">
        <v>3</v>
      </c>
      <c r="H39" s="11">
        <v>1967</v>
      </c>
      <c r="I39" s="6" t="s">
        <v>15</v>
      </c>
      <c r="J39" s="12" t="s">
        <v>73</v>
      </c>
    </row>
    <row r="40" spans="1:10" ht="15">
      <c r="A40" s="5">
        <v>37</v>
      </c>
      <c r="B40" s="6" t="s">
        <v>32</v>
      </c>
      <c r="C40" s="7">
        <v>93</v>
      </c>
      <c r="D40" s="8">
        <v>0.04059108796354849</v>
      </c>
      <c r="E40" s="9" t="s">
        <v>102</v>
      </c>
      <c r="F40" s="10" t="s">
        <v>70</v>
      </c>
      <c r="G40" s="6" t="s">
        <v>3</v>
      </c>
      <c r="H40" s="11">
        <v>1996</v>
      </c>
      <c r="I40" s="6" t="s">
        <v>57</v>
      </c>
      <c r="J40" s="12" t="s">
        <v>73</v>
      </c>
    </row>
    <row r="41" spans="1:10" ht="15">
      <c r="A41" s="5">
        <v>38</v>
      </c>
      <c r="B41" s="6" t="s">
        <v>27</v>
      </c>
      <c r="C41" s="7">
        <v>27</v>
      </c>
      <c r="D41" s="8">
        <v>0.04070706018683268</v>
      </c>
      <c r="E41" s="9" t="s">
        <v>104</v>
      </c>
      <c r="F41" s="10" t="s">
        <v>105</v>
      </c>
      <c r="G41" s="6" t="s">
        <v>3</v>
      </c>
      <c r="H41" s="11">
        <v>1955</v>
      </c>
      <c r="I41" s="6" t="s">
        <v>43</v>
      </c>
      <c r="J41" s="12" t="s">
        <v>106</v>
      </c>
    </row>
    <row r="42" spans="1:10" ht="15">
      <c r="A42" s="5">
        <v>39</v>
      </c>
      <c r="B42" s="6" t="s">
        <v>0</v>
      </c>
      <c r="C42" s="7">
        <v>52</v>
      </c>
      <c r="D42" s="8">
        <v>0.04076041666849051</v>
      </c>
      <c r="E42" s="9" t="s">
        <v>107</v>
      </c>
      <c r="F42" s="10" t="s">
        <v>108</v>
      </c>
      <c r="G42" s="6" t="s">
        <v>109</v>
      </c>
      <c r="H42" s="11">
        <v>1973</v>
      </c>
      <c r="I42" s="6" t="s">
        <v>110</v>
      </c>
      <c r="J42" s="12" t="s">
        <v>111</v>
      </c>
    </row>
    <row r="43" spans="1:10" ht="15">
      <c r="A43" s="5">
        <v>40</v>
      </c>
      <c r="B43" s="6" t="s">
        <v>74</v>
      </c>
      <c r="C43" s="7">
        <v>46</v>
      </c>
      <c r="D43" s="8">
        <v>0.041080439812503755</v>
      </c>
      <c r="E43" s="9" t="s">
        <v>112</v>
      </c>
      <c r="F43" s="10" t="s">
        <v>113</v>
      </c>
      <c r="G43" s="6" t="s">
        <v>3</v>
      </c>
      <c r="H43" s="11">
        <v>1987</v>
      </c>
      <c r="I43" s="6" t="s">
        <v>4</v>
      </c>
      <c r="J43" s="12" t="s">
        <v>114</v>
      </c>
    </row>
    <row r="44" spans="1:10" ht="15">
      <c r="A44" s="5">
        <v>41</v>
      </c>
      <c r="B44" s="6" t="s">
        <v>9</v>
      </c>
      <c r="C44" s="7">
        <v>30</v>
      </c>
      <c r="D44" s="8">
        <v>0.04117974537075497</v>
      </c>
      <c r="E44" s="9" t="s">
        <v>115</v>
      </c>
      <c r="F44" s="10" t="s">
        <v>116</v>
      </c>
      <c r="G44" s="6" t="s">
        <v>109</v>
      </c>
      <c r="H44" s="11">
        <v>1975</v>
      </c>
      <c r="I44" s="6" t="s">
        <v>110</v>
      </c>
      <c r="J44" s="12" t="s">
        <v>53</v>
      </c>
    </row>
    <row r="45" spans="1:10" ht="15">
      <c r="A45" s="5">
        <v>42</v>
      </c>
      <c r="B45" s="6" t="s">
        <v>117</v>
      </c>
      <c r="C45" s="7">
        <v>53</v>
      </c>
      <c r="D45" s="8">
        <v>0.04135949074407108</v>
      </c>
      <c r="E45" s="9" t="s">
        <v>118</v>
      </c>
      <c r="F45" s="10" t="s">
        <v>119</v>
      </c>
      <c r="G45" s="6" t="s">
        <v>3</v>
      </c>
      <c r="H45" s="11">
        <v>1979</v>
      </c>
      <c r="I45" s="6" t="s">
        <v>8</v>
      </c>
      <c r="J45" s="12"/>
    </row>
    <row r="46" spans="1:10" ht="15">
      <c r="A46" s="5">
        <v>43</v>
      </c>
      <c r="B46" s="6" t="s">
        <v>0</v>
      </c>
      <c r="C46" s="7">
        <v>34</v>
      </c>
      <c r="D46" s="8">
        <v>0.04162071759492392</v>
      </c>
      <c r="E46" s="9" t="s">
        <v>120</v>
      </c>
      <c r="F46" s="10" t="s">
        <v>121</v>
      </c>
      <c r="G46" s="6" t="s">
        <v>109</v>
      </c>
      <c r="H46" s="11">
        <v>1962</v>
      </c>
      <c r="I46" s="6" t="s">
        <v>122</v>
      </c>
      <c r="J46" s="12" t="s">
        <v>123</v>
      </c>
    </row>
    <row r="47" spans="1:10" ht="15">
      <c r="A47" s="5">
        <v>44</v>
      </c>
      <c r="B47" s="6" t="s">
        <v>86</v>
      </c>
      <c r="C47" s="7">
        <v>21</v>
      </c>
      <c r="D47" s="8">
        <v>0.042044791669468395</v>
      </c>
      <c r="E47" s="9" t="s">
        <v>124</v>
      </c>
      <c r="F47" s="10" t="s">
        <v>22</v>
      </c>
      <c r="G47" s="6" t="s">
        <v>3</v>
      </c>
      <c r="H47" s="11">
        <v>1986</v>
      </c>
      <c r="I47" s="6" t="s">
        <v>4</v>
      </c>
      <c r="J47" s="12" t="s">
        <v>125</v>
      </c>
    </row>
    <row r="48" spans="1:10" ht="15">
      <c r="A48" s="5">
        <v>45</v>
      </c>
      <c r="B48" s="6" t="s">
        <v>36</v>
      </c>
      <c r="C48" s="7">
        <v>37</v>
      </c>
      <c r="D48" s="8">
        <v>0.04228182870429009</v>
      </c>
      <c r="E48" s="9" t="s">
        <v>126</v>
      </c>
      <c r="F48" s="10" t="s">
        <v>90</v>
      </c>
      <c r="G48" s="6" t="s">
        <v>3</v>
      </c>
      <c r="H48" s="11">
        <v>1996</v>
      </c>
      <c r="I48" s="6" t="s">
        <v>57</v>
      </c>
      <c r="J48" s="12" t="s">
        <v>127</v>
      </c>
    </row>
    <row r="49" spans="1:10" ht="15">
      <c r="A49" s="5">
        <v>46</v>
      </c>
      <c r="B49" s="6" t="s">
        <v>86</v>
      </c>
      <c r="C49" s="7">
        <v>103</v>
      </c>
      <c r="D49" s="8">
        <v>0.0424210648125154</v>
      </c>
      <c r="E49" s="9" t="s">
        <v>128</v>
      </c>
      <c r="F49" s="10" t="s">
        <v>103</v>
      </c>
      <c r="G49" s="6" t="s">
        <v>3</v>
      </c>
      <c r="H49" s="11">
        <v>1963</v>
      </c>
      <c r="I49" s="6" t="s">
        <v>15</v>
      </c>
      <c r="J49" s="12" t="s">
        <v>129</v>
      </c>
    </row>
    <row r="50" spans="1:10" ht="15">
      <c r="A50" s="5">
        <v>47</v>
      </c>
      <c r="B50" s="6" t="s">
        <v>117</v>
      </c>
      <c r="C50" s="7">
        <v>1</v>
      </c>
      <c r="D50" s="8">
        <v>0.04246180555492174</v>
      </c>
      <c r="E50" s="9" t="s">
        <v>130</v>
      </c>
      <c r="F50" s="10" t="s">
        <v>131</v>
      </c>
      <c r="G50" s="6" t="s">
        <v>3</v>
      </c>
      <c r="H50" s="11">
        <v>1967</v>
      </c>
      <c r="I50" s="6" t="s">
        <v>15</v>
      </c>
      <c r="J50" s="12" t="s">
        <v>58</v>
      </c>
    </row>
    <row r="51" spans="1:10" ht="15">
      <c r="A51" s="5">
        <v>48</v>
      </c>
      <c r="B51" s="6" t="s">
        <v>117</v>
      </c>
      <c r="C51" s="7">
        <v>105</v>
      </c>
      <c r="D51" s="8">
        <v>0.042579745371767785</v>
      </c>
      <c r="E51" s="9" t="s">
        <v>132</v>
      </c>
      <c r="F51" s="10" t="s">
        <v>25</v>
      </c>
      <c r="G51" s="6" t="s">
        <v>3</v>
      </c>
      <c r="H51" s="11">
        <v>1983</v>
      </c>
      <c r="I51" s="6" t="s">
        <v>4</v>
      </c>
      <c r="J51" s="12"/>
    </row>
    <row r="52" spans="1:10" ht="15">
      <c r="A52" s="5">
        <v>49</v>
      </c>
      <c r="B52" s="6" t="s">
        <v>50</v>
      </c>
      <c r="C52" s="7">
        <v>44</v>
      </c>
      <c r="D52" s="8">
        <v>0.0427165509245242</v>
      </c>
      <c r="E52" s="9" t="s">
        <v>133</v>
      </c>
      <c r="F52" s="10" t="s">
        <v>134</v>
      </c>
      <c r="G52" s="6" t="s">
        <v>3</v>
      </c>
      <c r="H52" s="11">
        <v>1994</v>
      </c>
      <c r="I52" s="6" t="s">
        <v>57</v>
      </c>
      <c r="J52" s="12" t="s">
        <v>135</v>
      </c>
    </row>
    <row r="53" spans="1:10" ht="15">
      <c r="A53" s="5">
        <v>50</v>
      </c>
      <c r="B53" s="6" t="s">
        <v>32</v>
      </c>
      <c r="C53" s="7">
        <v>82</v>
      </c>
      <c r="D53" s="8">
        <v>0.04274131944112014</v>
      </c>
      <c r="E53" s="9" t="s">
        <v>136</v>
      </c>
      <c r="F53" s="10" t="s">
        <v>137</v>
      </c>
      <c r="G53" s="6" t="s">
        <v>3</v>
      </c>
      <c r="H53" s="11">
        <v>1956</v>
      </c>
      <c r="I53" s="6" t="s">
        <v>43</v>
      </c>
      <c r="J53" s="12" t="s">
        <v>138</v>
      </c>
    </row>
    <row r="54" spans="1:10" ht="15">
      <c r="A54" s="5">
        <v>51</v>
      </c>
      <c r="B54" s="6" t="s">
        <v>36</v>
      </c>
      <c r="C54" s="7">
        <v>71</v>
      </c>
      <c r="D54" s="8">
        <v>0.04277777778042946</v>
      </c>
      <c r="E54" s="9" t="s">
        <v>139</v>
      </c>
      <c r="F54" s="10" t="s">
        <v>140</v>
      </c>
      <c r="G54" s="6" t="s">
        <v>3</v>
      </c>
      <c r="H54" s="11">
        <v>1957</v>
      </c>
      <c r="I54" s="6" t="s">
        <v>43</v>
      </c>
      <c r="J54" s="12" t="s">
        <v>141</v>
      </c>
    </row>
    <row r="55" spans="1:10" ht="15">
      <c r="A55" s="5">
        <v>52</v>
      </c>
      <c r="B55" s="6" t="s">
        <v>9</v>
      </c>
      <c r="C55" s="7">
        <v>67</v>
      </c>
      <c r="D55" s="8">
        <v>0.04280717592337169</v>
      </c>
      <c r="E55" s="9" t="s">
        <v>142</v>
      </c>
      <c r="F55" s="10" t="s">
        <v>143</v>
      </c>
      <c r="G55" s="6" t="s">
        <v>109</v>
      </c>
      <c r="H55" s="11">
        <v>1965</v>
      </c>
      <c r="I55" s="6" t="s">
        <v>122</v>
      </c>
      <c r="J55" s="12" t="s">
        <v>125</v>
      </c>
    </row>
    <row r="56" spans="1:10" ht="15">
      <c r="A56" s="5">
        <v>53</v>
      </c>
      <c r="B56" s="6" t="s">
        <v>50</v>
      </c>
      <c r="C56" s="7">
        <v>104</v>
      </c>
      <c r="D56" s="8">
        <v>0.04283935185230803</v>
      </c>
      <c r="E56" s="9" t="s">
        <v>128</v>
      </c>
      <c r="F56" s="10" t="s">
        <v>137</v>
      </c>
      <c r="G56" s="6" t="s">
        <v>3</v>
      </c>
      <c r="H56" s="11">
        <v>1958</v>
      </c>
      <c r="I56" s="6" t="s">
        <v>43</v>
      </c>
      <c r="J56" s="12" t="s">
        <v>73</v>
      </c>
    </row>
    <row r="57" spans="1:10" ht="15">
      <c r="A57" s="5">
        <v>54</v>
      </c>
      <c r="B57" s="6" t="s">
        <v>144</v>
      </c>
      <c r="C57" s="7">
        <v>3</v>
      </c>
      <c r="D57" s="8">
        <v>0.04285925925796619</v>
      </c>
      <c r="E57" s="9" t="s">
        <v>145</v>
      </c>
      <c r="F57" s="10" t="s">
        <v>76</v>
      </c>
      <c r="G57" s="6" t="s">
        <v>3</v>
      </c>
      <c r="H57" s="11">
        <v>1977</v>
      </c>
      <c r="I57" s="6" t="s">
        <v>8</v>
      </c>
      <c r="J57" s="12"/>
    </row>
    <row r="58" spans="1:10" ht="15">
      <c r="A58" s="5">
        <v>55</v>
      </c>
      <c r="B58" s="6" t="s">
        <v>74</v>
      </c>
      <c r="C58" s="7">
        <v>60</v>
      </c>
      <c r="D58" s="8">
        <v>0.04309432870650198</v>
      </c>
      <c r="E58" s="9" t="s">
        <v>146</v>
      </c>
      <c r="F58" s="10" t="s">
        <v>147</v>
      </c>
      <c r="G58" s="6" t="s">
        <v>3</v>
      </c>
      <c r="H58" s="11">
        <v>1992</v>
      </c>
      <c r="I58" s="6" t="s">
        <v>57</v>
      </c>
      <c r="J58" s="12" t="s">
        <v>148</v>
      </c>
    </row>
    <row r="59" spans="1:10" ht="15">
      <c r="A59" s="5">
        <v>56</v>
      </c>
      <c r="B59" s="6" t="s">
        <v>144</v>
      </c>
      <c r="C59" s="7">
        <v>48</v>
      </c>
      <c r="D59" s="8">
        <v>0.04319108796335058</v>
      </c>
      <c r="E59" s="9" t="s">
        <v>149</v>
      </c>
      <c r="F59" s="10" t="s">
        <v>150</v>
      </c>
      <c r="G59" s="6" t="s">
        <v>3</v>
      </c>
      <c r="H59" s="11">
        <v>1970</v>
      </c>
      <c r="I59" s="6" t="s">
        <v>15</v>
      </c>
      <c r="J59" s="12" t="s">
        <v>151</v>
      </c>
    </row>
    <row r="60" spans="1:10" ht="15">
      <c r="A60" s="5">
        <v>57</v>
      </c>
      <c r="B60" s="6" t="s">
        <v>152</v>
      </c>
      <c r="C60" s="7">
        <v>98</v>
      </c>
      <c r="D60" s="8">
        <v>0.043218287035415415</v>
      </c>
      <c r="E60" s="9" t="s">
        <v>153</v>
      </c>
      <c r="F60" s="10" t="s">
        <v>154</v>
      </c>
      <c r="G60" s="6" t="s">
        <v>3</v>
      </c>
      <c r="H60" s="11">
        <v>1965</v>
      </c>
      <c r="I60" s="6" t="s">
        <v>15</v>
      </c>
      <c r="J60" s="12"/>
    </row>
    <row r="61" spans="1:10" ht="15">
      <c r="A61" s="5">
        <v>58</v>
      </c>
      <c r="B61" s="6" t="s">
        <v>155</v>
      </c>
      <c r="C61" s="7">
        <v>86</v>
      </c>
      <c r="D61" s="8">
        <v>0.04331967592588626</v>
      </c>
      <c r="E61" s="9" t="s">
        <v>156</v>
      </c>
      <c r="F61" s="10" t="s">
        <v>157</v>
      </c>
      <c r="G61" s="6" t="s">
        <v>3</v>
      </c>
      <c r="H61" s="11">
        <v>1968</v>
      </c>
      <c r="I61" s="6" t="s">
        <v>15</v>
      </c>
      <c r="J61" s="12" t="s">
        <v>158</v>
      </c>
    </row>
    <row r="62" spans="1:10" ht="15">
      <c r="A62" s="5">
        <v>59</v>
      </c>
      <c r="B62" s="6" t="s">
        <v>144</v>
      </c>
      <c r="C62" s="7">
        <v>5</v>
      </c>
      <c r="D62" s="8">
        <v>0.04353888888726942</v>
      </c>
      <c r="E62" s="9" t="s">
        <v>159</v>
      </c>
      <c r="F62" s="10" t="s">
        <v>134</v>
      </c>
      <c r="G62" s="6" t="s">
        <v>3</v>
      </c>
      <c r="H62" s="11">
        <v>1989</v>
      </c>
      <c r="I62" s="6" t="s">
        <v>4</v>
      </c>
      <c r="J62" s="12"/>
    </row>
    <row r="63" spans="1:10" ht="15">
      <c r="A63" s="5">
        <v>60</v>
      </c>
      <c r="B63" s="6" t="s">
        <v>0</v>
      </c>
      <c r="C63" s="7">
        <v>32</v>
      </c>
      <c r="D63" s="8">
        <v>0.04392523148271721</v>
      </c>
      <c r="E63" s="9" t="s">
        <v>160</v>
      </c>
      <c r="F63" s="10" t="s">
        <v>161</v>
      </c>
      <c r="G63" s="6" t="s">
        <v>109</v>
      </c>
      <c r="H63" s="11">
        <v>1983</v>
      </c>
      <c r="I63" s="6" t="s">
        <v>162</v>
      </c>
      <c r="J63" s="12" t="s">
        <v>64</v>
      </c>
    </row>
    <row r="64" spans="1:10" ht="15">
      <c r="A64" s="5">
        <v>61</v>
      </c>
      <c r="B64" s="6" t="s">
        <v>74</v>
      </c>
      <c r="C64" s="7">
        <v>76</v>
      </c>
      <c r="D64" s="8">
        <v>0.04405787037103437</v>
      </c>
      <c r="E64" s="9" t="s">
        <v>163</v>
      </c>
      <c r="F64" s="10" t="s">
        <v>164</v>
      </c>
      <c r="G64" s="6" t="s">
        <v>3</v>
      </c>
      <c r="H64" s="11">
        <v>1958</v>
      </c>
      <c r="I64" s="6" t="s">
        <v>43</v>
      </c>
      <c r="J64" s="12" t="s">
        <v>165</v>
      </c>
    </row>
    <row r="65" spans="1:10" ht="15">
      <c r="A65" s="5">
        <v>62</v>
      </c>
      <c r="B65" s="6" t="s">
        <v>166</v>
      </c>
      <c r="C65" s="7">
        <v>100</v>
      </c>
      <c r="D65" s="8">
        <v>0.04426990740466863</v>
      </c>
      <c r="E65" s="9" t="s">
        <v>167</v>
      </c>
      <c r="F65" s="10" t="s">
        <v>140</v>
      </c>
      <c r="G65" s="6" t="s">
        <v>3</v>
      </c>
      <c r="H65" s="11">
        <v>1963</v>
      </c>
      <c r="I65" s="6" t="s">
        <v>15</v>
      </c>
      <c r="J65" s="12" t="s">
        <v>129</v>
      </c>
    </row>
    <row r="66" spans="1:10" ht="15">
      <c r="A66" s="5">
        <v>63</v>
      </c>
      <c r="B66" s="6" t="s">
        <v>152</v>
      </c>
      <c r="C66" s="7">
        <v>95</v>
      </c>
      <c r="D66" s="8">
        <v>0.0444599537004251</v>
      </c>
      <c r="E66" s="9" t="s">
        <v>168</v>
      </c>
      <c r="F66" s="10" t="s">
        <v>103</v>
      </c>
      <c r="G66" s="6" t="s">
        <v>3</v>
      </c>
      <c r="H66" s="11">
        <v>1973</v>
      </c>
      <c r="I66" s="6" t="s">
        <v>8</v>
      </c>
      <c r="J66" s="12"/>
    </row>
    <row r="67" spans="1:10" ht="15">
      <c r="A67" s="5">
        <v>64</v>
      </c>
      <c r="B67" s="6" t="s">
        <v>169</v>
      </c>
      <c r="C67" s="7">
        <v>99</v>
      </c>
      <c r="D67" s="8">
        <v>0.044684143518679775</v>
      </c>
      <c r="E67" s="9" t="s">
        <v>170</v>
      </c>
      <c r="F67" s="10" t="s">
        <v>171</v>
      </c>
      <c r="G67" s="6" t="s">
        <v>3</v>
      </c>
      <c r="H67" s="11">
        <v>1964</v>
      </c>
      <c r="I67" s="6" t="s">
        <v>15</v>
      </c>
      <c r="J67" s="12" t="s">
        <v>129</v>
      </c>
    </row>
    <row r="68" spans="1:10" ht="15">
      <c r="A68" s="5">
        <v>65</v>
      </c>
      <c r="B68" s="6" t="s">
        <v>172</v>
      </c>
      <c r="C68" s="7">
        <v>89</v>
      </c>
      <c r="D68" s="8">
        <v>0.04479629629349802</v>
      </c>
      <c r="E68" s="9" t="s">
        <v>173</v>
      </c>
      <c r="F68" s="10" t="s">
        <v>31</v>
      </c>
      <c r="G68" s="6" t="s">
        <v>3</v>
      </c>
      <c r="H68" s="11">
        <v>1966</v>
      </c>
      <c r="I68" s="6" t="s">
        <v>15</v>
      </c>
      <c r="J68" s="12" t="s">
        <v>174</v>
      </c>
    </row>
    <row r="69" spans="1:10" ht="15">
      <c r="A69" s="5">
        <v>66</v>
      </c>
      <c r="B69" s="6" t="s">
        <v>152</v>
      </c>
      <c r="C69" s="7">
        <v>90</v>
      </c>
      <c r="D69" s="8">
        <v>0.04522199073835509</v>
      </c>
      <c r="E69" s="9" t="s">
        <v>175</v>
      </c>
      <c r="F69" s="10" t="s">
        <v>176</v>
      </c>
      <c r="G69" s="6" t="s">
        <v>3</v>
      </c>
      <c r="H69" s="11">
        <v>1982</v>
      </c>
      <c r="I69" s="6" t="s">
        <v>4</v>
      </c>
      <c r="J69" s="12"/>
    </row>
    <row r="70" spans="1:10" ht="15">
      <c r="A70" s="5">
        <v>67</v>
      </c>
      <c r="B70" s="6" t="s">
        <v>155</v>
      </c>
      <c r="C70" s="7">
        <v>63</v>
      </c>
      <c r="D70" s="8">
        <v>0.04562534722208511</v>
      </c>
      <c r="E70" s="9" t="s">
        <v>177</v>
      </c>
      <c r="F70" s="10" t="s">
        <v>154</v>
      </c>
      <c r="G70" s="6" t="s">
        <v>3</v>
      </c>
      <c r="H70" s="11">
        <v>1973</v>
      </c>
      <c r="I70" s="6" t="s">
        <v>8</v>
      </c>
      <c r="J70" s="12"/>
    </row>
    <row r="71" spans="1:10" ht="15">
      <c r="A71" s="5">
        <v>68</v>
      </c>
      <c r="B71" s="6" t="s">
        <v>166</v>
      </c>
      <c r="C71" s="7">
        <v>38</v>
      </c>
      <c r="D71" s="8">
        <v>0.04568483796174405</v>
      </c>
      <c r="E71" s="9" t="s">
        <v>178</v>
      </c>
      <c r="F71" s="10" t="s">
        <v>171</v>
      </c>
      <c r="G71" s="6" t="s">
        <v>3</v>
      </c>
      <c r="H71" s="11">
        <v>1978</v>
      </c>
      <c r="I71" s="6" t="s">
        <v>8</v>
      </c>
      <c r="J71" s="12" t="s">
        <v>165</v>
      </c>
    </row>
    <row r="72" spans="1:10" ht="15">
      <c r="A72" s="5">
        <v>69</v>
      </c>
      <c r="B72" s="6" t="s">
        <v>86</v>
      </c>
      <c r="C72" s="7">
        <v>106</v>
      </c>
      <c r="D72" s="8">
        <v>0.045929513886221685</v>
      </c>
      <c r="E72" s="9" t="s">
        <v>179</v>
      </c>
      <c r="F72" s="10" t="s">
        <v>180</v>
      </c>
      <c r="G72" s="6" t="s">
        <v>3</v>
      </c>
      <c r="H72" s="11">
        <v>1960</v>
      </c>
      <c r="I72" s="6" t="s">
        <v>43</v>
      </c>
      <c r="J72" s="12" t="s">
        <v>44</v>
      </c>
    </row>
    <row r="73" spans="1:10" ht="15">
      <c r="A73" s="5">
        <v>70</v>
      </c>
      <c r="B73" s="6" t="s">
        <v>181</v>
      </c>
      <c r="C73" s="7">
        <v>68</v>
      </c>
      <c r="D73" s="8">
        <v>0.046011921294848435</v>
      </c>
      <c r="E73" s="9" t="s">
        <v>182</v>
      </c>
      <c r="F73" s="10" t="s">
        <v>154</v>
      </c>
      <c r="G73" s="6" t="s">
        <v>3</v>
      </c>
      <c r="H73" s="11">
        <v>1966</v>
      </c>
      <c r="I73" s="6" t="s">
        <v>15</v>
      </c>
      <c r="J73" s="12" t="s">
        <v>183</v>
      </c>
    </row>
    <row r="74" spans="1:10" ht="15">
      <c r="A74" s="5">
        <v>71</v>
      </c>
      <c r="B74" s="6" t="s">
        <v>169</v>
      </c>
      <c r="C74" s="7">
        <v>91</v>
      </c>
      <c r="D74" s="8">
        <v>0.04611736111110076</v>
      </c>
      <c r="E74" s="9" t="s">
        <v>184</v>
      </c>
      <c r="F74" s="10" t="s">
        <v>103</v>
      </c>
      <c r="G74" s="6" t="s">
        <v>3</v>
      </c>
      <c r="H74" s="11">
        <v>1977</v>
      </c>
      <c r="I74" s="6" t="s">
        <v>8</v>
      </c>
      <c r="J74" s="12"/>
    </row>
    <row r="75" spans="1:10" ht="15">
      <c r="A75" s="5">
        <v>72</v>
      </c>
      <c r="B75" s="6" t="s">
        <v>117</v>
      </c>
      <c r="C75" s="7">
        <v>97</v>
      </c>
      <c r="D75" s="8">
        <v>0.04616817129863193</v>
      </c>
      <c r="E75" s="9" t="s">
        <v>185</v>
      </c>
      <c r="F75" s="10" t="s">
        <v>186</v>
      </c>
      <c r="G75" s="6" t="s">
        <v>3</v>
      </c>
      <c r="H75" s="11">
        <v>1950</v>
      </c>
      <c r="I75" s="6" t="s">
        <v>43</v>
      </c>
      <c r="J75" s="12" t="s">
        <v>187</v>
      </c>
    </row>
    <row r="76" spans="1:10" ht="15">
      <c r="A76" s="5">
        <v>73</v>
      </c>
      <c r="B76" s="6" t="s">
        <v>172</v>
      </c>
      <c r="C76" s="7">
        <v>6</v>
      </c>
      <c r="D76" s="8">
        <v>0.046814004628686234</v>
      </c>
      <c r="E76" s="9" t="s">
        <v>159</v>
      </c>
      <c r="F76" s="10" t="s">
        <v>188</v>
      </c>
      <c r="G76" s="6" t="s">
        <v>3</v>
      </c>
      <c r="H76" s="11">
        <v>1980</v>
      </c>
      <c r="I76" s="6" t="s">
        <v>8</v>
      </c>
      <c r="J76" s="12"/>
    </row>
    <row r="77" spans="1:10" ht="15">
      <c r="A77" s="5">
        <v>74</v>
      </c>
      <c r="B77" s="6" t="s">
        <v>144</v>
      </c>
      <c r="C77" s="7">
        <v>35</v>
      </c>
      <c r="D77" s="8">
        <v>0.047069907406694256</v>
      </c>
      <c r="E77" s="9" t="s">
        <v>189</v>
      </c>
      <c r="F77" s="10" t="s">
        <v>190</v>
      </c>
      <c r="G77" s="6" t="s">
        <v>3</v>
      </c>
      <c r="H77" s="11">
        <v>1960</v>
      </c>
      <c r="I77" s="6" t="s">
        <v>43</v>
      </c>
      <c r="J77" s="12" t="s">
        <v>191</v>
      </c>
    </row>
    <row r="78" spans="1:10" ht="15">
      <c r="A78" s="5">
        <v>75</v>
      </c>
      <c r="B78" s="6" t="s">
        <v>152</v>
      </c>
      <c r="C78" s="7">
        <v>102</v>
      </c>
      <c r="D78" s="8">
        <v>0.04722523147938773</v>
      </c>
      <c r="E78" s="9" t="s">
        <v>93</v>
      </c>
      <c r="F78" s="10" t="s">
        <v>137</v>
      </c>
      <c r="G78" s="6" t="s">
        <v>3</v>
      </c>
      <c r="H78" s="11">
        <v>1957</v>
      </c>
      <c r="I78" s="6" t="s">
        <v>43</v>
      </c>
      <c r="J78" s="12" t="s">
        <v>192</v>
      </c>
    </row>
    <row r="79" spans="1:10" ht="15">
      <c r="A79" s="5">
        <v>76</v>
      </c>
      <c r="B79" s="6" t="s">
        <v>193</v>
      </c>
      <c r="C79" s="7">
        <v>58</v>
      </c>
      <c r="D79" s="8">
        <v>0.04729571759526152</v>
      </c>
      <c r="E79" s="9" t="s">
        <v>146</v>
      </c>
      <c r="F79" s="10" t="s">
        <v>194</v>
      </c>
      <c r="G79" s="6" t="s">
        <v>3</v>
      </c>
      <c r="H79" s="11">
        <v>1962</v>
      </c>
      <c r="I79" s="6" t="s">
        <v>15</v>
      </c>
      <c r="J79" s="12" t="s">
        <v>148</v>
      </c>
    </row>
    <row r="80" spans="1:10" ht="15">
      <c r="A80" s="5">
        <v>77</v>
      </c>
      <c r="B80" s="6" t="s">
        <v>195</v>
      </c>
      <c r="C80" s="7">
        <v>28</v>
      </c>
      <c r="D80" s="8">
        <v>0.0474234953726409</v>
      </c>
      <c r="E80" s="9" t="s">
        <v>6</v>
      </c>
      <c r="F80" s="10" t="s">
        <v>38</v>
      </c>
      <c r="G80" s="6" t="s">
        <v>3</v>
      </c>
      <c r="H80" s="11">
        <v>1969</v>
      </c>
      <c r="I80" s="6" t="s">
        <v>15</v>
      </c>
      <c r="J80" s="12"/>
    </row>
    <row r="81" spans="1:10" ht="15">
      <c r="A81" s="5">
        <v>78</v>
      </c>
      <c r="B81" s="6" t="s">
        <v>196</v>
      </c>
      <c r="C81" s="7">
        <v>69</v>
      </c>
      <c r="D81" s="8">
        <v>0.047446180557017215</v>
      </c>
      <c r="E81" s="9" t="s">
        <v>197</v>
      </c>
      <c r="F81" s="10" t="s">
        <v>66</v>
      </c>
      <c r="G81" s="6" t="s">
        <v>3</v>
      </c>
      <c r="H81" s="11">
        <v>1964</v>
      </c>
      <c r="I81" s="6" t="s">
        <v>15</v>
      </c>
      <c r="J81" s="12" t="s">
        <v>141</v>
      </c>
    </row>
    <row r="82" spans="1:10" ht="15">
      <c r="A82" s="5">
        <v>79</v>
      </c>
      <c r="B82" s="6" t="s">
        <v>198</v>
      </c>
      <c r="C82" s="7">
        <v>79</v>
      </c>
      <c r="D82" s="8">
        <v>0.048063425929285586</v>
      </c>
      <c r="E82" s="9" t="s">
        <v>199</v>
      </c>
      <c r="F82" s="10" t="s">
        <v>200</v>
      </c>
      <c r="G82" s="6" t="s">
        <v>3</v>
      </c>
      <c r="H82" s="11">
        <v>1971</v>
      </c>
      <c r="I82" s="6" t="s">
        <v>15</v>
      </c>
      <c r="J82" s="12" t="s">
        <v>201</v>
      </c>
    </row>
    <row r="83" spans="1:10" ht="15">
      <c r="A83" s="5">
        <v>80</v>
      </c>
      <c r="B83" s="6" t="s">
        <v>20</v>
      </c>
      <c r="C83" s="7">
        <v>77</v>
      </c>
      <c r="D83" s="8">
        <v>0.04850891203386709</v>
      </c>
      <c r="E83" s="9" t="s">
        <v>78</v>
      </c>
      <c r="F83" s="10" t="s">
        <v>202</v>
      </c>
      <c r="G83" s="6" t="s">
        <v>109</v>
      </c>
      <c r="H83" s="11">
        <v>1963</v>
      </c>
      <c r="I83" s="6" t="s">
        <v>122</v>
      </c>
      <c r="J83" s="12" t="s">
        <v>80</v>
      </c>
    </row>
    <row r="84" spans="1:10" ht="15">
      <c r="A84" s="5">
        <v>81</v>
      </c>
      <c r="B84" s="6" t="s">
        <v>9</v>
      </c>
      <c r="C84" s="7">
        <v>75</v>
      </c>
      <c r="D84" s="8">
        <v>0.04918703703879146</v>
      </c>
      <c r="E84" s="9" t="s">
        <v>203</v>
      </c>
      <c r="F84" s="10" t="s">
        <v>204</v>
      </c>
      <c r="G84" s="6" t="s">
        <v>109</v>
      </c>
      <c r="H84" s="11">
        <v>1991</v>
      </c>
      <c r="I84" s="6" t="s">
        <v>162</v>
      </c>
      <c r="J84" s="12" t="s">
        <v>205</v>
      </c>
    </row>
    <row r="85" spans="1:10" ht="15">
      <c r="A85" s="5">
        <v>82</v>
      </c>
      <c r="B85" s="6" t="s">
        <v>155</v>
      </c>
      <c r="C85" s="7">
        <v>101</v>
      </c>
      <c r="D85" s="8">
        <v>0.049700462965120096</v>
      </c>
      <c r="E85" s="9" t="s">
        <v>93</v>
      </c>
      <c r="F85" s="10" t="s">
        <v>206</v>
      </c>
      <c r="G85" s="6" t="s">
        <v>3</v>
      </c>
      <c r="H85" s="11">
        <v>1991</v>
      </c>
      <c r="I85" s="6" t="s">
        <v>4</v>
      </c>
      <c r="J85" s="12" t="s">
        <v>73</v>
      </c>
    </row>
    <row r="86" spans="1:10" ht="15">
      <c r="A86" s="5">
        <v>83</v>
      </c>
      <c r="B86" s="6" t="s">
        <v>20</v>
      </c>
      <c r="C86" s="7">
        <v>81</v>
      </c>
      <c r="D86" s="8">
        <v>0.05013229166797828</v>
      </c>
      <c r="E86" s="9" t="s">
        <v>207</v>
      </c>
      <c r="F86" s="10" t="s">
        <v>208</v>
      </c>
      <c r="G86" s="6" t="s">
        <v>109</v>
      </c>
      <c r="H86" s="11">
        <v>1982</v>
      </c>
      <c r="I86" s="6" t="s">
        <v>162</v>
      </c>
      <c r="J86" s="12"/>
    </row>
    <row r="87" spans="1:10" ht="15">
      <c r="A87" s="5">
        <v>84</v>
      </c>
      <c r="B87" s="6" t="s">
        <v>181</v>
      </c>
      <c r="C87" s="7">
        <v>92</v>
      </c>
      <c r="D87" s="8">
        <v>0.05014155092794681</v>
      </c>
      <c r="E87" s="9" t="s">
        <v>209</v>
      </c>
      <c r="F87" s="10" t="s">
        <v>38</v>
      </c>
      <c r="G87" s="6" t="s">
        <v>3</v>
      </c>
      <c r="H87" s="11">
        <v>1972</v>
      </c>
      <c r="I87" s="6" t="s">
        <v>8</v>
      </c>
      <c r="J87" s="12"/>
    </row>
    <row r="88" spans="1:10" ht="15">
      <c r="A88" s="5">
        <v>85</v>
      </c>
      <c r="B88" s="6" t="s">
        <v>155</v>
      </c>
      <c r="C88" s="7">
        <v>45</v>
      </c>
      <c r="D88" s="8">
        <v>0.05031828703795327</v>
      </c>
      <c r="E88" s="9" t="s">
        <v>210</v>
      </c>
      <c r="F88" s="10" t="s">
        <v>211</v>
      </c>
      <c r="G88" s="6" t="s">
        <v>3</v>
      </c>
      <c r="H88" s="11">
        <v>1952</v>
      </c>
      <c r="I88" s="6" t="s">
        <v>43</v>
      </c>
      <c r="J88" s="12" t="s">
        <v>212</v>
      </c>
    </row>
    <row r="89" spans="1:10" ht="15">
      <c r="A89" s="5">
        <v>86</v>
      </c>
      <c r="B89" s="6" t="s">
        <v>0</v>
      </c>
      <c r="C89" s="7">
        <v>96</v>
      </c>
      <c r="D89" s="8">
        <v>0.05117905092629371</v>
      </c>
      <c r="E89" s="9" t="s">
        <v>213</v>
      </c>
      <c r="F89" s="10" t="s">
        <v>214</v>
      </c>
      <c r="G89" s="6" t="s">
        <v>109</v>
      </c>
      <c r="H89" s="11">
        <v>1961</v>
      </c>
      <c r="I89" s="6" t="s">
        <v>215</v>
      </c>
      <c r="J89" s="12" t="s">
        <v>16</v>
      </c>
    </row>
    <row r="90" spans="1:10" ht="15">
      <c r="A90" s="5">
        <v>87</v>
      </c>
      <c r="B90" s="6" t="s">
        <v>23</v>
      </c>
      <c r="C90" s="7">
        <v>59</v>
      </c>
      <c r="D90" s="8">
        <v>0.051735532404563855</v>
      </c>
      <c r="E90" s="9" t="s">
        <v>146</v>
      </c>
      <c r="F90" s="10" t="s">
        <v>216</v>
      </c>
      <c r="G90" s="6" t="s">
        <v>109</v>
      </c>
      <c r="H90" s="11">
        <v>1990</v>
      </c>
      <c r="I90" s="6" t="s">
        <v>162</v>
      </c>
      <c r="J90" s="12" t="s">
        <v>148</v>
      </c>
    </row>
    <row r="91" spans="1:10" ht="15">
      <c r="A91" s="5">
        <v>88</v>
      </c>
      <c r="B91" s="6" t="s">
        <v>217</v>
      </c>
      <c r="C91" s="7">
        <v>73</v>
      </c>
      <c r="D91" s="8">
        <v>0.05494733796513174</v>
      </c>
      <c r="E91" s="9" t="s">
        <v>218</v>
      </c>
      <c r="F91" s="10" t="s">
        <v>219</v>
      </c>
      <c r="G91" s="6" t="s">
        <v>3</v>
      </c>
      <c r="H91" s="11">
        <v>1968</v>
      </c>
      <c r="I91" s="6" t="s">
        <v>15</v>
      </c>
      <c r="J91" s="12" t="s">
        <v>220</v>
      </c>
    </row>
    <row r="92" spans="1:10" ht="15">
      <c r="A92" s="5">
        <v>89</v>
      </c>
      <c r="B92" s="6" t="s">
        <v>0</v>
      </c>
      <c r="C92" s="7">
        <v>40</v>
      </c>
      <c r="D92" s="8">
        <v>0.05529386574198725</v>
      </c>
      <c r="E92" s="9" t="s">
        <v>130</v>
      </c>
      <c r="F92" s="10" t="s">
        <v>221</v>
      </c>
      <c r="G92" s="6" t="s">
        <v>109</v>
      </c>
      <c r="H92" s="11">
        <v>1994</v>
      </c>
      <c r="I92" s="6" t="s">
        <v>222</v>
      </c>
      <c r="J92" s="12" t="s">
        <v>58</v>
      </c>
    </row>
    <row r="93" spans="1:10" ht="15">
      <c r="A93" s="5">
        <v>90</v>
      </c>
      <c r="B93" s="6" t="s">
        <v>9</v>
      </c>
      <c r="C93" s="7">
        <v>61</v>
      </c>
      <c r="D93" s="8">
        <v>0.05657870370487217</v>
      </c>
      <c r="E93" s="9" t="s">
        <v>146</v>
      </c>
      <c r="F93" s="10" t="s">
        <v>223</v>
      </c>
      <c r="G93" s="6" t="s">
        <v>109</v>
      </c>
      <c r="H93" s="11">
        <v>1994</v>
      </c>
      <c r="I93" s="6" t="s">
        <v>222</v>
      </c>
      <c r="J93" s="12" t="s">
        <v>148</v>
      </c>
    </row>
    <row r="94" spans="1:10" ht="15">
      <c r="A94" s="5">
        <v>91</v>
      </c>
      <c r="B94" s="6" t="s">
        <v>23</v>
      </c>
      <c r="C94" s="7">
        <v>47</v>
      </c>
      <c r="D94" s="8">
        <v>0.05883310185163282</v>
      </c>
      <c r="E94" s="9" t="s">
        <v>224</v>
      </c>
      <c r="F94" s="10" t="s">
        <v>225</v>
      </c>
      <c r="G94" s="6" t="s">
        <v>109</v>
      </c>
      <c r="H94" s="11">
        <v>1962</v>
      </c>
      <c r="I94" s="6" t="s">
        <v>122</v>
      </c>
      <c r="J94" s="12"/>
    </row>
    <row r="95" spans="1:10" ht="15">
      <c r="A95" s="5">
        <v>92</v>
      </c>
      <c r="B95" s="6" t="s">
        <v>226</v>
      </c>
      <c r="C95" s="7">
        <v>72</v>
      </c>
      <c r="D95" s="8">
        <v>0.05904513888526708</v>
      </c>
      <c r="E95" s="9" t="s">
        <v>227</v>
      </c>
      <c r="F95" s="10" t="s">
        <v>228</v>
      </c>
      <c r="G95" s="6" t="s">
        <v>3</v>
      </c>
      <c r="H95" s="11">
        <v>1963</v>
      </c>
      <c r="I95" s="6" t="s">
        <v>15</v>
      </c>
      <c r="J95" s="12" t="s">
        <v>141</v>
      </c>
    </row>
    <row r="96" spans="1:10" ht="15">
      <c r="A96" s="5">
        <v>93</v>
      </c>
      <c r="B96" s="6" t="s">
        <v>193</v>
      </c>
      <c r="C96" s="7">
        <v>11</v>
      </c>
      <c r="D96" s="8">
        <v>0.059166087965422776</v>
      </c>
      <c r="E96" s="9" t="s">
        <v>229</v>
      </c>
      <c r="F96" s="10" t="s">
        <v>230</v>
      </c>
      <c r="G96" s="6" t="s">
        <v>3</v>
      </c>
      <c r="H96" s="11">
        <v>1975</v>
      </c>
      <c r="I96" s="6" t="s">
        <v>8</v>
      </c>
      <c r="J96" s="12" t="s">
        <v>231</v>
      </c>
    </row>
    <row r="97" spans="1:10" ht="15">
      <c r="A97" s="5">
        <v>94</v>
      </c>
      <c r="B97" s="6" t="s">
        <v>232</v>
      </c>
      <c r="C97" s="7">
        <v>57</v>
      </c>
      <c r="D97" s="8">
        <v>0.0616719907411607</v>
      </c>
      <c r="E97" s="9" t="s">
        <v>233</v>
      </c>
      <c r="F97" s="10" t="s">
        <v>234</v>
      </c>
      <c r="G97" s="6" t="s">
        <v>3</v>
      </c>
      <c r="H97" s="11">
        <v>1962</v>
      </c>
      <c r="I97" s="6" t="s">
        <v>15</v>
      </c>
      <c r="J97" s="12" t="s">
        <v>235</v>
      </c>
    </row>
    <row r="98" spans="1:10" ht="15">
      <c r="A98" s="5">
        <v>95</v>
      </c>
      <c r="B98" s="6" t="s">
        <v>20</v>
      </c>
      <c r="C98" s="7">
        <v>56</v>
      </c>
      <c r="D98" s="8">
        <v>0.06168414351850515</v>
      </c>
      <c r="E98" s="9" t="s">
        <v>233</v>
      </c>
      <c r="F98" s="10" t="s">
        <v>236</v>
      </c>
      <c r="G98" s="6" t="s">
        <v>109</v>
      </c>
      <c r="H98" s="11">
        <v>1996</v>
      </c>
      <c r="I98" s="6" t="s">
        <v>222</v>
      </c>
      <c r="J98" s="12" t="s">
        <v>235</v>
      </c>
    </row>
    <row r="99" spans="1:10" ht="15.75" thickBot="1">
      <c r="A99" s="13">
        <v>96</v>
      </c>
      <c r="B99" s="14" t="s">
        <v>237</v>
      </c>
      <c r="C99" s="15">
        <v>50</v>
      </c>
      <c r="D99" s="16">
        <v>0.06567708333022892</v>
      </c>
      <c r="E99" s="17" t="s">
        <v>238</v>
      </c>
      <c r="F99" s="18" t="s">
        <v>239</v>
      </c>
      <c r="G99" s="14" t="s">
        <v>3</v>
      </c>
      <c r="H99" s="19">
        <v>1968</v>
      </c>
      <c r="I99" s="14" t="s">
        <v>15</v>
      </c>
      <c r="J99" s="20"/>
    </row>
    <row r="100" spans="1:10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5.75">
      <c r="A102" s="3" t="s">
        <v>279</v>
      </c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thickBot="1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 thickBot="1">
      <c r="A105" s="30" t="s">
        <v>240</v>
      </c>
      <c r="B105" s="31" t="s">
        <v>241</v>
      </c>
      <c r="C105" s="32" t="s">
        <v>242</v>
      </c>
      <c r="D105" s="33" t="s">
        <v>243</v>
      </c>
      <c r="E105" s="34" t="s">
        <v>244</v>
      </c>
      <c r="F105" s="35" t="s">
        <v>245</v>
      </c>
      <c r="G105" s="36" t="s">
        <v>246</v>
      </c>
      <c r="H105" s="36" t="s">
        <v>247</v>
      </c>
      <c r="I105" s="37" t="s">
        <v>248</v>
      </c>
      <c r="J105" s="38" t="s">
        <v>249</v>
      </c>
    </row>
    <row r="106" spans="1:10" ht="15.75" thickTop="1">
      <c r="A106" s="22">
        <v>1</v>
      </c>
      <c r="B106" s="23" t="s">
        <v>0</v>
      </c>
      <c r="C106" s="24">
        <v>201</v>
      </c>
      <c r="D106" s="25">
        <v>0.009537615740555339</v>
      </c>
      <c r="E106" s="26" t="s">
        <v>13</v>
      </c>
      <c r="F106" s="27" t="s">
        <v>250</v>
      </c>
      <c r="G106" s="23" t="s">
        <v>3</v>
      </c>
      <c r="H106" s="28">
        <v>1997</v>
      </c>
      <c r="I106" s="23" t="s">
        <v>251</v>
      </c>
      <c r="J106" s="29" t="s">
        <v>58</v>
      </c>
    </row>
    <row r="107" spans="1:10" ht="15">
      <c r="A107" s="5">
        <v>2</v>
      </c>
      <c r="B107" s="6" t="s">
        <v>9</v>
      </c>
      <c r="C107" s="7">
        <v>209</v>
      </c>
      <c r="D107" s="8">
        <v>0.009560648148180917</v>
      </c>
      <c r="E107" s="9" t="s">
        <v>17</v>
      </c>
      <c r="F107" s="10" t="s">
        <v>252</v>
      </c>
      <c r="G107" s="6" t="s">
        <v>3</v>
      </c>
      <c r="H107" s="11">
        <v>1997</v>
      </c>
      <c r="I107" s="6" t="s">
        <v>251</v>
      </c>
      <c r="J107" s="12" t="s">
        <v>58</v>
      </c>
    </row>
    <row r="108" spans="1:10" ht="15">
      <c r="A108" s="5">
        <v>3</v>
      </c>
      <c r="B108" s="6" t="s">
        <v>20</v>
      </c>
      <c r="C108" s="7">
        <v>203</v>
      </c>
      <c r="D108" s="8">
        <v>0.010864467592909932</v>
      </c>
      <c r="E108" s="9" t="s">
        <v>253</v>
      </c>
      <c r="F108" s="10" t="s">
        <v>254</v>
      </c>
      <c r="G108" s="6" t="s">
        <v>3</v>
      </c>
      <c r="H108" s="11">
        <v>1998</v>
      </c>
      <c r="I108" s="6" t="s">
        <v>251</v>
      </c>
      <c r="J108" s="12" t="s">
        <v>255</v>
      </c>
    </row>
    <row r="109" spans="1:10" ht="15">
      <c r="A109" s="5">
        <v>4</v>
      </c>
      <c r="B109" s="6" t="s">
        <v>23</v>
      </c>
      <c r="C109" s="7">
        <v>216</v>
      </c>
      <c r="D109" s="8">
        <v>0.011706018522090744</v>
      </c>
      <c r="E109" s="9" t="s">
        <v>256</v>
      </c>
      <c r="F109" s="10" t="s">
        <v>257</v>
      </c>
      <c r="G109" s="6" t="s">
        <v>3</v>
      </c>
      <c r="H109" s="11">
        <v>1997</v>
      </c>
      <c r="I109" s="6" t="s">
        <v>251</v>
      </c>
      <c r="J109" s="12" t="s">
        <v>255</v>
      </c>
    </row>
    <row r="110" spans="1:10" ht="15">
      <c r="A110" s="5">
        <v>5</v>
      </c>
      <c r="B110" s="6" t="s">
        <v>27</v>
      </c>
      <c r="C110" s="7">
        <v>218</v>
      </c>
      <c r="D110" s="8">
        <v>0.011855208336783107</v>
      </c>
      <c r="E110" s="9" t="s">
        <v>258</v>
      </c>
      <c r="F110" s="10" t="s">
        <v>259</v>
      </c>
      <c r="G110" s="6" t="s">
        <v>3</v>
      </c>
      <c r="H110" s="11">
        <v>1998</v>
      </c>
      <c r="I110" s="6" t="s">
        <v>251</v>
      </c>
      <c r="J110" s="12"/>
    </row>
    <row r="111" spans="1:10" ht="15">
      <c r="A111" s="5">
        <v>6</v>
      </c>
      <c r="B111" s="6" t="s">
        <v>32</v>
      </c>
      <c r="C111" s="7">
        <v>206</v>
      </c>
      <c r="D111" s="8">
        <v>0.011961921300098766</v>
      </c>
      <c r="E111" s="9" t="s">
        <v>260</v>
      </c>
      <c r="F111" s="10" t="s">
        <v>261</v>
      </c>
      <c r="G111" s="6" t="s">
        <v>3</v>
      </c>
      <c r="H111" s="11">
        <v>1997</v>
      </c>
      <c r="I111" s="6" t="s">
        <v>251</v>
      </c>
      <c r="J111" s="12" t="s">
        <v>255</v>
      </c>
    </row>
    <row r="112" spans="1:10" ht="15">
      <c r="A112" s="5">
        <v>7</v>
      </c>
      <c r="B112" s="6" t="s">
        <v>36</v>
      </c>
      <c r="C112" s="7">
        <v>219</v>
      </c>
      <c r="D112" s="8">
        <v>0.013544907407776918</v>
      </c>
      <c r="E112" s="9" t="s">
        <v>102</v>
      </c>
      <c r="F112" s="10" t="s">
        <v>262</v>
      </c>
      <c r="G112" s="6" t="s">
        <v>3</v>
      </c>
      <c r="H112" s="11">
        <v>1997</v>
      </c>
      <c r="I112" s="6" t="s">
        <v>251</v>
      </c>
      <c r="J112" s="12"/>
    </row>
    <row r="113" spans="1:10" ht="15">
      <c r="A113" s="5">
        <v>8</v>
      </c>
      <c r="B113" s="6" t="s">
        <v>0</v>
      </c>
      <c r="C113" s="7">
        <v>217</v>
      </c>
      <c r="D113" s="8">
        <v>0.014529398147715256</v>
      </c>
      <c r="E113" s="9" t="s">
        <v>93</v>
      </c>
      <c r="F113" s="10" t="s">
        <v>194</v>
      </c>
      <c r="G113" s="6" t="s">
        <v>3</v>
      </c>
      <c r="H113" s="11">
        <v>2000</v>
      </c>
      <c r="I113" s="6" t="s">
        <v>263</v>
      </c>
      <c r="J113" s="12" t="s">
        <v>255</v>
      </c>
    </row>
    <row r="114" spans="1:10" ht="15">
      <c r="A114" s="5">
        <v>9</v>
      </c>
      <c r="B114" s="6" t="s">
        <v>50</v>
      </c>
      <c r="C114" s="7">
        <v>208</v>
      </c>
      <c r="D114" s="8">
        <v>0.014609143523557577</v>
      </c>
      <c r="E114" s="9" t="s">
        <v>146</v>
      </c>
      <c r="F114" s="10" t="s">
        <v>264</v>
      </c>
      <c r="G114" s="6" t="s">
        <v>3</v>
      </c>
      <c r="H114" s="11">
        <v>1999</v>
      </c>
      <c r="I114" s="6" t="s">
        <v>251</v>
      </c>
      <c r="J114" s="12" t="s">
        <v>148</v>
      </c>
    </row>
    <row r="115" spans="1:10" ht="15">
      <c r="A115" s="5">
        <v>10</v>
      </c>
      <c r="B115" s="6" t="s">
        <v>74</v>
      </c>
      <c r="C115" s="7">
        <v>220</v>
      </c>
      <c r="D115" s="8">
        <v>0.01568877315003192</v>
      </c>
      <c r="E115" s="9" t="s">
        <v>260</v>
      </c>
      <c r="F115" s="10" t="s">
        <v>265</v>
      </c>
      <c r="G115" s="6" t="s">
        <v>3</v>
      </c>
      <c r="H115" s="11">
        <v>1997</v>
      </c>
      <c r="I115" s="6" t="s">
        <v>251</v>
      </c>
      <c r="J115" s="12"/>
    </row>
    <row r="116" spans="1:10" ht="15">
      <c r="A116" s="5">
        <v>11</v>
      </c>
      <c r="B116" s="6" t="s">
        <v>86</v>
      </c>
      <c r="C116" s="7">
        <v>212</v>
      </c>
      <c r="D116" s="8">
        <v>0.01581030093075242</v>
      </c>
      <c r="E116" s="9" t="s">
        <v>266</v>
      </c>
      <c r="F116" s="10" t="s">
        <v>267</v>
      </c>
      <c r="G116" s="6" t="s">
        <v>3</v>
      </c>
      <c r="H116" s="11">
        <v>1998</v>
      </c>
      <c r="I116" s="6" t="s">
        <v>251</v>
      </c>
      <c r="J116" s="12"/>
    </row>
    <row r="117" spans="1:10" ht="15">
      <c r="A117" s="5">
        <v>12</v>
      </c>
      <c r="B117" s="6" t="s">
        <v>9</v>
      </c>
      <c r="C117" s="7">
        <v>204</v>
      </c>
      <c r="D117" s="8">
        <v>0.01595104167063255</v>
      </c>
      <c r="E117" s="9" t="s">
        <v>268</v>
      </c>
      <c r="F117" s="10" t="s">
        <v>269</v>
      </c>
      <c r="G117" s="6" t="s">
        <v>3</v>
      </c>
      <c r="H117" s="11">
        <v>2001</v>
      </c>
      <c r="I117" s="6" t="s">
        <v>263</v>
      </c>
      <c r="J117" s="12" t="s">
        <v>255</v>
      </c>
    </row>
    <row r="118" spans="1:10" ht="15">
      <c r="A118" s="5">
        <v>13</v>
      </c>
      <c r="B118" s="6" t="s">
        <v>117</v>
      </c>
      <c r="C118" s="7">
        <v>214</v>
      </c>
      <c r="D118" s="8">
        <v>0.016070833335106727</v>
      </c>
      <c r="E118" s="9" t="s">
        <v>270</v>
      </c>
      <c r="F118" s="10" t="s">
        <v>261</v>
      </c>
      <c r="G118" s="6" t="s">
        <v>3</v>
      </c>
      <c r="H118" s="11">
        <v>1999</v>
      </c>
      <c r="I118" s="6" t="s">
        <v>251</v>
      </c>
      <c r="J118" s="12"/>
    </row>
    <row r="119" spans="1:10" ht="15">
      <c r="A119" s="5">
        <v>14</v>
      </c>
      <c r="B119" s="6" t="s">
        <v>0</v>
      </c>
      <c r="C119" s="7">
        <v>213</v>
      </c>
      <c r="D119" s="8">
        <v>0.016091550925921183</v>
      </c>
      <c r="E119" s="9" t="s">
        <v>271</v>
      </c>
      <c r="F119" s="10" t="s">
        <v>272</v>
      </c>
      <c r="G119" s="6" t="s">
        <v>109</v>
      </c>
      <c r="H119" s="11">
        <v>1997</v>
      </c>
      <c r="I119" s="6" t="s">
        <v>273</v>
      </c>
      <c r="J119" s="12"/>
    </row>
    <row r="120" spans="1:10" ht="15">
      <c r="A120" s="5">
        <v>15</v>
      </c>
      <c r="B120" s="6" t="s">
        <v>144</v>
      </c>
      <c r="C120" s="7">
        <v>211</v>
      </c>
      <c r="D120" s="8">
        <v>0.01642592592543224</v>
      </c>
      <c r="E120" s="9" t="s">
        <v>274</v>
      </c>
      <c r="F120" s="10" t="s">
        <v>275</v>
      </c>
      <c r="G120" s="6" t="s">
        <v>3</v>
      </c>
      <c r="H120" s="11">
        <v>1998</v>
      </c>
      <c r="I120" s="6" t="s">
        <v>251</v>
      </c>
      <c r="J120" s="12"/>
    </row>
    <row r="121" spans="1:10" ht="15">
      <c r="A121" s="5">
        <v>16</v>
      </c>
      <c r="B121" s="6" t="s">
        <v>20</v>
      </c>
      <c r="C121" s="7">
        <v>207</v>
      </c>
      <c r="D121" s="8">
        <v>0.016455671298899688</v>
      </c>
      <c r="E121" s="9" t="s">
        <v>146</v>
      </c>
      <c r="F121" s="10" t="s">
        <v>55</v>
      </c>
      <c r="G121" s="6" t="s">
        <v>3</v>
      </c>
      <c r="H121" s="11">
        <v>2000</v>
      </c>
      <c r="I121" s="6" t="s">
        <v>263</v>
      </c>
      <c r="J121" s="12"/>
    </row>
    <row r="122" spans="1:10" ht="15">
      <c r="A122" s="5">
        <v>17</v>
      </c>
      <c r="B122" s="6" t="s">
        <v>152</v>
      </c>
      <c r="C122" s="7">
        <v>215</v>
      </c>
      <c r="D122" s="8">
        <v>0.016888657410163432</v>
      </c>
      <c r="E122" s="9" t="s">
        <v>276</v>
      </c>
      <c r="F122" s="10" t="s">
        <v>269</v>
      </c>
      <c r="G122" s="6" t="s">
        <v>3</v>
      </c>
      <c r="H122" s="11">
        <v>1998</v>
      </c>
      <c r="I122" s="6" t="s">
        <v>251</v>
      </c>
      <c r="J122" s="12"/>
    </row>
    <row r="123" spans="1:10" ht="15.75" thickBot="1">
      <c r="A123" s="13">
        <v>18</v>
      </c>
      <c r="B123" s="14" t="s">
        <v>0</v>
      </c>
      <c r="C123" s="15">
        <v>210</v>
      </c>
      <c r="D123" s="16">
        <v>0.02111365740711335</v>
      </c>
      <c r="E123" s="17" t="s">
        <v>199</v>
      </c>
      <c r="F123" s="18" t="s">
        <v>277</v>
      </c>
      <c r="G123" s="14" t="s">
        <v>109</v>
      </c>
      <c r="H123" s="19">
        <v>2002</v>
      </c>
      <c r="I123" s="14" t="s">
        <v>278</v>
      </c>
      <c r="J123" s="20" t="s">
        <v>201</v>
      </c>
    </row>
  </sheetData>
  <mergeCells count="2">
    <mergeCell ref="A1:J1"/>
    <mergeCell ref="A102:J102"/>
  </mergeCells>
  <conditionalFormatting sqref="C4:C16 C18:C99">
    <cfRule type="expression" priority="1" dxfId="0" stopIfTrue="1">
      <formula>COUNTIF($C$6:$C$1003,C4)&gt;1</formula>
    </cfRule>
  </conditionalFormatting>
  <conditionalFormatting sqref="G4:G16 G18:G99 G106:G118 G120:G123">
    <cfRule type="cellIs" priority="2" dxfId="1" operator="greaterThan" stopIfTrue="1">
      <formula>"v"</formula>
    </cfRule>
  </conditionalFormatting>
  <conditionalFormatting sqref="G3 G105">
    <cfRule type="cellIs" priority="3" dxfId="2" operator="equal" stopIfTrue="1">
      <formula>"w"</formula>
    </cfRule>
  </conditionalFormatting>
  <conditionalFormatting sqref="C3 C105">
    <cfRule type="expression" priority="4" dxfId="0" stopIfTrue="1">
      <formula>COUNTIF($C$5:$C$598,C3)&gt;1</formula>
    </cfRule>
  </conditionalFormatting>
  <conditionalFormatting sqref="C106:C118 C120:C123">
    <cfRule type="expression" priority="5" dxfId="0" stopIfTrue="1">
      <formula>COUNTIF($C$5:$C$1002,C106)&gt;1</formula>
    </cfRule>
  </conditionalFormatting>
  <dataValidations count="3">
    <dataValidation allowBlank="1" showErrorMessage="1" errorTitle="gesperrt" error="Diese Zellen dürfen nicht überschrieben werden! Bitte Daten in Tabellenblatt Stammdaten ändern und die Startnummer in Tabellenblatt Zeitnahme Spalte C neu eingeben!" sqref="F3 F105"/>
    <dataValidation type="date" allowBlank="1" showErrorMessage="1" errorTitle="gesperrt" error="Diese Zellen dürfen nicht überschrieben werden! Bitte Daten in Tabellenblatt Stammdaten ändern und die Startnummer in Tabellenblatt Zeitnahme Spalte C neu eingeben!" sqref="G3:J3 E3 G105:J105 E105">
      <formula1>40452</formula1>
      <formula2>40453</formula2>
    </dataValidation>
    <dataValidation type="date" allowBlank="1" showErrorMessage="1" errorTitle="Gesperrt" error="Diese Spalten dürfen nicht überschrieben werden!" sqref="A3:B3 A105:B105">
      <formula1>37165</formula1>
      <formula2>37531</formula2>
    </dataValidation>
  </dataValidations>
  <printOptions gridLines="1"/>
  <pageMargins left="0.39" right="0.34" top="0.3937007874015748" bottom="0.3937007874015748" header="0.5118110236220472" footer="0.5118110236220472"/>
  <pageSetup horizontalDpi="1200" verticalDpi="1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franz</cp:lastModifiedBy>
  <cp:lastPrinted>2011-07-17T08:03:37Z</cp:lastPrinted>
  <dcterms:created xsi:type="dcterms:W3CDTF">2011-07-16T14:47:34Z</dcterms:created>
  <dcterms:modified xsi:type="dcterms:W3CDTF">2011-07-17T08:05:02Z</dcterms:modified>
  <cp:category/>
  <cp:version/>
  <cp:contentType/>
  <cp:contentStatus/>
</cp:coreProperties>
</file>